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<sst xmlns="http://schemas.openxmlformats.org/spreadsheetml/2006/main" count="30" uniqueCount="27">
  <si>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</si>
  <si>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</si>
  <si>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</si>
  <si>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</si>
  <si>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</si>
  <si>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</si>
  <si>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</si>
  <si>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</si>
  <si>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</si>
  <si>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</si>
  <si>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</si>
  <si>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</si>
  <si>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</si>
  <si>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</si>
  <si>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</si>
  <si>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</si>
  <si>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</si>
  <si>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</si>
  <si>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</si>
  <si>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</si>
  <si>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</si>
  <si>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</si>
  <si>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</si>
  <si>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</si>
  <si>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</si>
  <si>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</si>
  <si>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NOVIEMBRE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</si>
</sst>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C18" sqref="C18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25</v>
      </c>
      <c r="E9" s="17">
        <v>20</v>
      </c>
      <c r="F9" s="17">
        <v>0</v>
      </c>
      <c r="G9" s="16">
        <v>2</v>
      </c>
      <c r="H9" s="20">
        <f>+E9/D9</f>
        <v>0.8</v>
      </c>
      <c r="I9" s="17">
        <v>0</v>
      </c>
      <c r="J9" s="20">
        <f>+I9/D9</f>
        <v>0</v>
      </c>
      <c r="K9" s="16">
        <v>179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708</v>
      </c>
      <c r="E10" s="15">
        <v>821</v>
      </c>
      <c r="F10" s="15">
        <v>4</v>
      </c>
      <c r="G10" s="14">
        <v>17</v>
      </c>
      <c r="H10" s="21">
        <f>+E10/D10</f>
        <v>1.1596045197740112</v>
      </c>
      <c r="I10" s="15">
        <v>8</v>
      </c>
      <c r="J10" s="21">
        <f>+I10/D10</f>
        <v>0.011299435028248588</v>
      </c>
      <c r="K10" s="14">
        <v>348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220</v>
      </c>
      <c r="E11" s="17">
        <v>499</v>
      </c>
      <c r="F11" s="17">
        <v>6</v>
      </c>
      <c r="G11" s="16">
        <v>19</v>
      </c>
      <c r="H11" s="20">
        <f>+E11/D11</f>
        <v>2.268181818181818</v>
      </c>
      <c r="I11" s="17">
        <v>0</v>
      </c>
      <c r="J11" s="20">
        <f>+I11/D11</f>
        <v>0</v>
      </c>
      <c r="K11" s="16">
        <v>204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2</v>
      </c>
      <c r="E12" s="15">
        <v>2</v>
      </c>
      <c r="F12" s="15">
        <v>1</v>
      </c>
      <c r="G12" s="14">
        <v>1</v>
      </c>
      <c r="H12" s="21">
        <f>+E12/D12</f>
        <v>1</v>
      </c>
      <c r="I12" s="15">
        <v>0</v>
      </c>
      <c r="J12" s="21">
        <f>+I12/D12</f>
        <v>0</v>
      </c>
      <c r="K12" s="14">
        <v>12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2022-12-19T14:20:37Z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