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<sst xmlns="http://schemas.openxmlformats.org/spreadsheetml/2006/main" count="30" uniqueCount="27">
  <si>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</si>
  <si>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</si>
  <si>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</si>
  <si>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</si>
  <si>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</si>
  <si>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</si>
  <si>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</si>
  <si>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</si>
  <si>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</si>
  <si>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</si>
  <si>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</si>
  <si>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</si>
  <si>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</si>
  <si>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</si>
  <si>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</si>
  <si>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</si>
  <si>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</si>
  <si>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</si>
  <si>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</si>
  <si>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</si>
  <si>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</si>
  <si>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</si>
  <si>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</si>
  <si>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</si>
  <si>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</si>
  <si>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</si>
  <si>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OCTUBRE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</si>
</sst>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D12" sqref="D12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23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25</v>
      </c>
      <c r="C9" s="17">
        <v>765200406001</v>
      </c>
      <c r="D9" s="16">
        <v>314</v>
      </c>
      <c r="E9" s="17">
        <v>1314</v>
      </c>
      <c r="F9" s="17">
        <v>26</v>
      </c>
      <c r="G9" s="16">
        <v>55</v>
      </c>
      <c r="H9" s="20">
        <f>+E9/D9</f>
        <v>4.1847133757961785</v>
      </c>
      <c r="I9" s="17">
        <v>37</v>
      </c>
      <c r="J9" s="20">
        <f>+I9/D9</f>
        <v>0.1178343949044586</v>
      </c>
      <c r="K9" s="16">
        <v>192</v>
      </c>
    </row>
    <row r="10" spans="1:11" ht="15">
      <c r="A10" s="8" t="s">
        <v>21</v>
      </c>
      <c r="B10" s="9" t="s">
        <v>25</v>
      </c>
      <c r="C10" s="15">
        <v>765200406001</v>
      </c>
      <c r="D10" s="14">
        <v>40</v>
      </c>
      <c r="E10" s="15">
        <v>745</v>
      </c>
      <c r="F10" s="15">
        <v>1</v>
      </c>
      <c r="G10" s="14">
        <v>41</v>
      </c>
      <c r="H10" s="19">
        <f>+E10/D10</f>
        <v>18.625</v>
      </c>
      <c r="I10" s="15">
        <v>0</v>
      </c>
      <c r="J10" s="19">
        <f>+I10/D10</f>
        <v>0</v>
      </c>
      <c r="K10" s="14">
        <v>192</v>
      </c>
    </row>
    <row r="11" spans="1:11" ht="15">
      <c r="A11" s="10" t="s">
        <v>22</v>
      </c>
      <c r="B11" s="11" t="s">
        <v>25</v>
      </c>
      <c r="C11" s="17">
        <v>765200406001</v>
      </c>
      <c r="D11" s="16">
        <v>108</v>
      </c>
      <c r="E11" s="17">
        <v>187</v>
      </c>
      <c r="F11" s="17">
        <v>0</v>
      </c>
      <c r="G11" s="16">
        <v>9</v>
      </c>
      <c r="H11" s="20">
        <f>+E11/D11</f>
        <v>1.7314814814814814</v>
      </c>
      <c r="I11" s="17">
        <v>0</v>
      </c>
      <c r="J11" s="20">
        <f>+I11/D11</f>
        <v>0</v>
      </c>
      <c r="K11" s="16">
        <v>235</v>
      </c>
    </row>
    <row r="12" spans="1:11" ht="15">
      <c r="A12" s="8" t="s">
        <v>24</v>
      </c>
      <c r="B12" s="9" t="s">
        <v>25</v>
      </c>
      <c r="C12" s="15">
        <v>765200406001</v>
      </c>
      <c r="D12" s="14">
        <v>16</v>
      </c>
      <c r="E12" s="15">
        <v>225</v>
      </c>
      <c r="F12" s="15">
        <v>0</v>
      </c>
      <c r="G12" s="14">
        <v>39</v>
      </c>
      <c r="H12" s="19">
        <f>+E12/D12</f>
        <v>14.0625</v>
      </c>
      <c r="I12" s="15">
        <v>0</v>
      </c>
      <c r="J12" s="19">
        <f>+I12/D12</f>
        <v>0</v>
      </c>
      <c r="K12" s="14">
        <v>192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2022-11-21T20:36:30Z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