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<sst xmlns="http://schemas.openxmlformats.org/spreadsheetml/2006/main" count="30" uniqueCount="27">
  <si>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</si>
  <si>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</si>
  <si>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</si>
  <si>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</si>
  <si>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</si>
  <si>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</si>
  <si>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</si>
  <si>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</si>
  <si>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</si>
  <si>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</si>
  <si>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</si>
  <si>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</si>
  <si>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</si>
  <si>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</si>
  <si>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</si>
  <si>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</si>
  <si>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</si>
  <si>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</si>
  <si>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</si>
  <si>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</si>
  <si>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</si>
  <si>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</si>
  <si>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</si>
  <si>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</si>
  <si>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</si>
  <si>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</si>
  <si>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MAYO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</si>
</sst>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D25" sqref="D25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23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25</v>
      </c>
      <c r="C9" s="17">
        <v>765200406001</v>
      </c>
      <c r="D9" s="16">
        <v>327</v>
      </c>
      <c r="E9" s="17">
        <v>1283</v>
      </c>
      <c r="F9" s="17">
        <v>0</v>
      </c>
      <c r="G9" s="16">
        <v>41</v>
      </c>
      <c r="H9" s="20">
        <f>+E9/D9</f>
        <v>3.923547400611621</v>
      </c>
      <c r="I9" s="17">
        <v>19</v>
      </c>
      <c r="J9" s="20">
        <f>+I9/D9</f>
        <v>0.0581039755351682</v>
      </c>
      <c r="K9" s="16">
        <v>314</v>
      </c>
    </row>
    <row r="10" spans="1:11" ht="15">
      <c r="A10" s="8" t="s">
        <v>21</v>
      </c>
      <c r="B10" s="9" t="s">
        <v>25</v>
      </c>
      <c r="C10" s="15">
        <v>765200406001</v>
      </c>
      <c r="D10" s="14">
        <v>47</v>
      </c>
      <c r="E10" s="15">
        <v>477</v>
      </c>
      <c r="F10" s="15">
        <v>0</v>
      </c>
      <c r="G10" s="14">
        <v>40</v>
      </c>
      <c r="H10" s="19">
        <f>+E10/D10</f>
        <v>10.148936170212766</v>
      </c>
      <c r="I10" s="15">
        <v>0</v>
      </c>
      <c r="J10" s="19">
        <f>+I10/D10</f>
        <v>0</v>
      </c>
      <c r="K10" s="14">
        <v>176</v>
      </c>
    </row>
    <row r="11" spans="1:11" ht="15">
      <c r="A11" s="10" t="s">
        <v>22</v>
      </c>
      <c r="B11" s="11" t="s">
        <v>25</v>
      </c>
      <c r="C11" s="17">
        <v>765200406001</v>
      </c>
      <c r="D11" s="16">
        <v>160</v>
      </c>
      <c r="E11" s="17">
        <v>389</v>
      </c>
      <c r="F11" s="17">
        <v>0</v>
      </c>
      <c r="G11" s="16">
        <v>14</v>
      </c>
      <c r="H11" s="20">
        <f>+E11/D11</f>
        <v>2.43125</v>
      </c>
      <c r="I11" s="17">
        <v>3</v>
      </c>
      <c r="J11" s="20">
        <f>+I11/D11</f>
        <v>0.01875</v>
      </c>
      <c r="K11" s="16">
        <v>372</v>
      </c>
    </row>
    <row r="12" spans="1:11" ht="15">
      <c r="A12" s="8" t="s">
        <v>24</v>
      </c>
      <c r="B12" s="9" t="s">
        <v>25</v>
      </c>
      <c r="C12" s="15">
        <v>765200406001</v>
      </c>
      <c r="D12" s="14">
        <v>18</v>
      </c>
      <c r="E12" s="15">
        <v>71</v>
      </c>
      <c r="F12" s="15">
        <v>0</v>
      </c>
      <c r="G12" s="14">
        <v>13</v>
      </c>
      <c r="H12" s="19">
        <f>+E12/D12</f>
        <v>3.9444444444444446</v>
      </c>
      <c r="I12" s="15">
        <v>1</v>
      </c>
      <c r="J12" s="19">
        <f>+I12/D12</f>
        <v>0.05555555555555555</v>
      </c>
      <c r="K12" s="14">
        <v>152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2023-06-30T15:26:37Z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