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JDUARTEB\VARIOS\Downloads\"/>
    </mc:Choice>
  </mc:AlternateContent>
  <bookViews>
    <workbookView xWindow="0" yWindow="0" windowWidth="28800" windowHeight="11745"/>
  </bookViews>
  <sheets>
    <sheet name="NORMOGRAMA UNISALUD 2019" sheetId="1" r:id="rId1"/>
  </sheets>
  <externalReferences>
    <externalReference r:id="rId2"/>
  </externalReferences>
  <definedNames>
    <definedName name="_xlnm._FilterDatabase" localSheetId="0" hidden="1">'NORMOGRAMA UNISALUD 2019'!$A$8:$J$8</definedName>
    <definedName name="_xlnm.Print_Area" localSheetId="0">'NORMOGRAMA UNISALUD 2019'!$A$1:$J$661</definedName>
    <definedName name="Tipo_documento">[1]Datos!$D$2:$D$11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<sst xmlns="http://schemas.openxmlformats.org/spreadsheetml/2006/main" count="4149" uniqueCount="1240">
  <si>
    <t>Objetivo del Proceso:</t>
  </si>
  <si>
    <t>Norma aplicable</t>
  </si>
  <si>
    <t>Origen</t>
  </si>
  <si>
    <t>Relación con el Contenido</t>
  </si>
  <si>
    <t>Observaciones</t>
  </si>
  <si>
    <t>Tipo</t>
  </si>
  <si>
    <t>N°</t>
  </si>
  <si>
    <t>Fecha</t>
  </si>
  <si>
    <t>Tema</t>
  </si>
  <si>
    <t>Entidad Emisora o País</t>
  </si>
  <si>
    <t>Interna</t>
  </si>
  <si>
    <t>o</t>
  </si>
  <si>
    <t xml:space="preserve"> Externa</t>
  </si>
  <si>
    <t>Total</t>
  </si>
  <si>
    <t>Parcial</t>
  </si>
  <si>
    <t>Artículos</t>
  </si>
  <si>
    <t>Ley</t>
  </si>
  <si>
    <t xml:space="preserve">Ley </t>
  </si>
  <si>
    <t>Por la cual se adicionan y modifican algunos artículos de las Leyes 1122 de 2007 y 1438 de 2011, y se dictan otras disposiciones</t>
  </si>
  <si>
    <t>Por medio de la cual se establecen los lineamientos para el desarrollo de la política pública de prevención de la infertilidad y su tratamiento dentro de los parámetros de salud reproductiva</t>
  </si>
  <si>
    <t>Por el cual se expide el plan nacional de desarrollo 2018-2022. "Pacto por Colombia, pacto por la equidad"</t>
  </si>
  <si>
    <t>CONGRESO DE LA REPÚBLICA</t>
  </si>
  <si>
    <t xml:space="preserve">Externa </t>
  </si>
  <si>
    <t>Adiciona y modifica algunos artículos de las leyes 1122 de 2007 y 1438 de 2011, y se dictan otras disposiciones.</t>
  </si>
  <si>
    <t>Deroga los artículos   7°, 32, 34, 47, 58, 60, 90, 95, 98, 106, 135, 136, 186, 219, 222, 259, 261, 264 y los parágrafos de los artículos 55 y 57 de la Ley 1753 de 2015.</t>
  </si>
  <si>
    <t>VER</t>
  </si>
  <si>
    <t xml:space="preserve">Resolucion </t>
  </si>
  <si>
    <t>Por la cual se modifica la Resolución 429 de 2019</t>
  </si>
  <si>
    <t>MINISTERIO DE SALUD Y PROTECCIÓN SOCIAL</t>
  </si>
  <si>
    <t>Modifica el numeral 6,2 del artículo 6 de la Resolución 429 de 2016</t>
  </si>
  <si>
    <t>Ver</t>
  </si>
  <si>
    <t>Por medio de la cual se reglamenta el paragrafo 6 del articulo13 de la Ley 1122 de 2007 y se da cumplimiento a una orden judicial</t>
  </si>
  <si>
    <t xml:space="preserve">Resolución </t>
  </si>
  <si>
    <t>Por la cual se dictan disposiciones en relación con el Registro Nacional de Pacientes con Enfermedades Huérfanas y la notificación de enfermedades huérfanas al Sistema de Vigilancia en Salud Pública 
Salud</t>
  </si>
  <si>
    <t>Por la cual se modifica el articulo 12 de las Resoluciones 1885 y 2438 de 2018 en relación con la prescripción de productos de soporte nutricional a menores de cinco (5) años</t>
  </si>
  <si>
    <t>Modifica el artículo 12 de las Resoluciones 1885 y 2438 de 2018</t>
  </si>
  <si>
    <t>Por la cual se modifica el articulo 6 de la Resolución 1441 de 2016 con relación al procedimiento transitorio para la habilitación de las Redes Integrales de Prestadores de Servicios de Salud - RIPSS</t>
  </si>
  <si>
    <t>Modifica el artículo 6 de la Resolución 1441 de 2016</t>
  </si>
  <si>
    <t>por la cual se determinan las fechas y lugares para la liquidación y el pago de la cuota anual de la tasa vigencia 2019 a cargo de las entidades sometidas a la inspección, vigilancia y control de la SNS</t>
  </si>
  <si>
    <t xml:space="preserve">Superintedencia Nacional de Salud </t>
  </si>
  <si>
    <t>RESOLUCIÓN 7291 DE 2019</t>
  </si>
  <si>
    <t>por la cual se adopta el manual de cobro coactivo de la superintendencia nacional de salud</t>
  </si>
  <si>
    <t>RESOLUCIÓN 6400 DE 2019</t>
  </si>
  <si>
    <t>Resolución</t>
  </si>
  <si>
    <t>Por la cual se establecen disposiciones para el reporte de informaciónrelacionada con la infección por el Virus de la Inmunodeficiencia Humana - VIH y el Sindrome de Inmunodeficiencia Adquirida - SIDA con destino a la Cuenta de Alto Costo</t>
  </si>
  <si>
    <t>Por la cual se hace la publicación anual de los valores de las cuotas moderadoras y se indica su estructura y la de los copagos aplicables a los usuarios de la Unidad de Servicios de Salud de la Universidad Nacional de Colombia UNISALUD- para la vigencia 2019"</t>
  </si>
  <si>
    <t xml:space="preserve">Gerencia Nacional de Unisalud </t>
  </si>
  <si>
    <t xml:space="preserve">total </t>
  </si>
  <si>
    <t>http://www.legal.unal.edu.co/rlunal/home/doc.jsp?d_i=92578</t>
  </si>
  <si>
    <t xml:space="preserve">Circular  </t>
  </si>
  <si>
    <t>Costos para expedición de documentos solicitados para Unisalud</t>
  </si>
  <si>
    <t>ENLACE CIRCULAR</t>
  </si>
  <si>
    <t> "Por la cual se modifica el presupuesto de gastos de la Unidad de Servicios de Salud - UNISALUD de la Universidad Nacional de Colombia para la vigencia fiscal 2019"</t>
  </si>
  <si>
    <t xml:space="preserve">Total </t>
  </si>
  <si>
    <t>http://www.legal.unal.edu.co/rlunal/home/doc.jsp?d_i=92580</t>
  </si>
  <si>
    <t> "Por la cual se hace la actualización de las tarifas establecidas en la Política Tarifaria para la contratación de servicios de salud de UNISALUD para la vigencia 2019"</t>
  </si>
  <si>
    <t>http://www.legal.unal.edu.co/rlunal/home/doc.jsp?d_i=92594</t>
  </si>
  <si>
    <t>"Por la cual se modifica el presupuesto de gastos de la Unidad de Servicios de Salud - UNISALUD de la Universidad Nacional de Colombia para la vigencia fiscal 2019"</t>
  </si>
  <si>
    <t>Pautas a tener en cuenta para la legalización de donaciones en Unisalud</t>
  </si>
  <si>
    <t>Por la cual se modifica el presupuesto de gastos de la Unidad de Servicios de Salud - UNISALUD de la Universidad Nacional de Colombia para la vigencia fiscal 2019"</t>
  </si>
  <si>
    <t>Por la cual se modifica el presupuesto de gastos de funcionamiento de la Unidad de Servicios de Salud - UNISALUD de la Universidad Nacional de Colombia para la vigencia fiscal 2019"</t>
  </si>
  <si>
    <t>"Por la cual se modifica el presupuesto de gastos de funcionamiento de la Unidad de Servicios de Salud - UNISALUD de la Universidad Nacional de Colombia para la vigencia fiscal 2019"</t>
  </si>
  <si>
    <t> "Por la cual se modifica el presupuesto de gastos de funcionamiento de la Unidad de Servicios de Salud - UNISALUD de la Universidad Nacional de Colombia para la vigencia fiscal 2019"</t>
  </si>
  <si>
    <t>Trámite reembolso para concepto de adquisición de lentes y monturas</t>
  </si>
  <si>
    <t>0/01/2019</t>
  </si>
  <si>
    <t>http://www.legal.unal.edu.co/rlunal/home/doc.jsp?d_i=93021</t>
  </si>
  <si>
    <t>http://www.legal.unal.edu.co/rlunal/home/doc.jsp?d_i=92716</t>
  </si>
  <si>
    <t>http://www.legal.unal.edu.co/rlunal/home/doc.jsp?d_i=93097</t>
  </si>
  <si>
    <t>http://www.legal.unal.edu.co/rlunal/home/doc.jsp?d_i=93162</t>
  </si>
  <si>
    <t>http://www.legal.unal.edu.co/rlunal/home/doc.jsp?d_i=93300</t>
  </si>
  <si>
    <t>http://www.legal.unal.edu.co/rlunal/home/doc.jsp?d_i=93304</t>
  </si>
  <si>
    <t>http://www.legal.unal.edu.co/rlunal/home/doc.jsp?d_i=93477</t>
  </si>
  <si>
    <t>http://www.legal.unal.edu.co/rlunal/home/doc.jsp?d_i=93522</t>
  </si>
  <si>
    <t>http://www.legal.unal.edu.co/rlunal/home/doc.jsp?d_i=93577</t>
  </si>
  <si>
    <t>http://www.legal.unal.edu.co/rlunal/home/doc.jsp?d_i=93597</t>
  </si>
  <si>
    <t>http://www.legal.unal.edu.co/rlunal/home/doc.jsp?d_i=93606</t>
  </si>
  <si>
    <t>http://www.legal.unal.edu.co/rlunal/home/doc.jsp?d_i=93680</t>
  </si>
  <si>
    <t>http://www.legal.unal.edu.co/rlunal/home/doc.jsp?d_i=93734</t>
  </si>
  <si>
    <t>http://www.legal.unal.edu.co/rlunal/home/doc.jsp?d_i=93764</t>
  </si>
  <si>
    <t>http://www.legal.unal.edu.co/rlunal/home/doc.jsp?d_i=93857</t>
  </si>
  <si>
    <t>http://www.legal.unal.edu.co/rlunal/home/doc.jsp?d_i=93897</t>
  </si>
  <si>
    <t>http://www.legal.unal.edu.co/rlunal/home/doc.jsp?d_i=93889</t>
  </si>
  <si>
    <t>http://www.legal.unal.edu.co/rlunal/home/doc.jsp?d_i=93918</t>
  </si>
  <si>
    <t>http://www.legal.unal.edu.co/rlunal/home/doc.jsp?d_i=93896</t>
  </si>
  <si>
    <t xml:space="preserve">Acuerdo </t>
  </si>
  <si>
    <t>Por el cual se modifica el Artículo 5 de la Resolución 04 de 2010 de la Junta Directiva Nacional de la Unidad de Servicios de Salud de la Universidad Nacional de Colombia- UNISALUD</t>
  </si>
  <si>
    <t xml:space="preserve">Junta Directiva Nacional de Unisalud </t>
  </si>
  <si>
    <t>se modifica el Artículo 5 de la Resolución 04 de 2010</t>
  </si>
  <si>
    <t>Acuerdo 01 de la JDN  </t>
  </si>
  <si>
    <t>Por medio del cual se expide el Acuerdo Único Reglamentario de los Planes Complementarios de la Unidad de Servicios de Salud de la Universidad Nacional de Colombia- UNISALUD</t>
  </si>
  <si>
    <t>Acuerdo 02 de la JDN </t>
  </si>
  <si>
    <t>Acuerdo 03 de la JDN </t>
  </si>
  <si>
    <t xml:space="preserve">GESTION FINANCIERA </t>
  </si>
  <si>
    <t xml:space="preserve">GESTION ADMINISTRATIVA  </t>
  </si>
  <si>
    <t xml:space="preserve">GESTION DE LA MEJORA CONTINUA </t>
  </si>
  <si>
    <t xml:space="preserve">GESTION DE LA PRESTACION </t>
  </si>
  <si>
    <t xml:space="preserve">GESTION DEL ASEGURAMIENTO </t>
  </si>
  <si>
    <t xml:space="preserve">TEMAS </t>
  </si>
  <si>
    <t>Por medio del cual se modifica el artículo 11, el numeral 3 del artículo 13 y el numeral 3 de artículo 14 del acuerdo 03 de 2015 expedido por la Junta Directiva Nacional</t>
  </si>
  <si>
    <t>se modifica el artículo 11, el numeral 3 del artículo 13 y el numeral 3 de artículo 14 del acuerdo 03 de 2015 expedido por la Junta Directiva Nacional</t>
  </si>
  <si>
    <t>Por la cual se reglamenta la Ley 1917 de 2018 que creó el Sistema de Residencias Médicas en Colombia , su mecanismo de financiación y se dictan otras disposiciones</t>
  </si>
  <si>
    <t>Resolución No. 1872 de 2019</t>
  </si>
  <si>
    <t>Modifica la Resolucion 3280 de 2018</t>
  </si>
  <si>
    <t>Resolucion 276 de 2019</t>
  </si>
  <si>
    <t>Por la cual se adopta el listado de servicios y tecnologías que serán excluidas de la financiacióncon recursos públicos asignados a la salud</t>
  </si>
  <si>
    <t>Resolución No. 244 de 2019</t>
  </si>
  <si>
    <t>CONSTITUCIÓN POLÍTICA DE COLOMBIA 1991</t>
  </si>
  <si>
    <t>LEY 100 DE 1993</t>
  </si>
  <si>
    <t>LEY 599 DE 2000</t>
  </si>
  <si>
    <t>LEY 647 DE 2001</t>
  </si>
  <si>
    <t>LEY 1122 DE 2007</t>
  </si>
  <si>
    <t>LEY 9 DE 1979</t>
  </si>
  <si>
    <t>LEY 1438 DE 2011</t>
  </si>
  <si>
    <t>LEY 1443 DE 2011</t>
  </si>
  <si>
    <t>LEY 1468 DE 2011
(Junio 30)</t>
  </si>
  <si>
    <t xml:space="preserve">
LEY 1574 DE 2012
(Agosto 2) </t>
  </si>
  <si>
    <t>LEY ESTATUTARIA 1581 DE 2012
(Octubre 17)</t>
  </si>
  <si>
    <t>LEY 1616 DE 2013
(Enero 21)</t>
  </si>
  <si>
    <t>LEY 1620 DE 2013
(Marzo 15)</t>
  </si>
  <si>
    <t>LEY ESTATUTARIA 1622 DE 2013
(Abril 29)</t>
  </si>
  <si>
    <t>LEY 1626 DE 2013
(Abril 30)</t>
  </si>
  <si>
    <t>DECRETO 1725 DE 1999</t>
  </si>
  <si>
    <t>DECRETO 806 DE 1998</t>
  </si>
  <si>
    <t>DECRETO 047 DE 2000</t>
  </si>
  <si>
    <t>DECRETO 1703 DE 2002</t>
  </si>
  <si>
    <t>DECRETO 2400 DE 2002</t>
  </si>
  <si>
    <t>DECRETO 4444 DE 2006</t>
  </si>
  <si>
    <t>DECRETO 1011 DE 2006</t>
  </si>
  <si>
    <t>DECRETO 2323 DE 2006</t>
  </si>
  <si>
    <t>DECRETO 3518 DE 2006</t>
  </si>
  <si>
    <t>DECRETO 1018 DE 2007</t>
  </si>
  <si>
    <t>DECRETO 3039 DE 2007</t>
  </si>
  <si>
    <t>DECRETO 4248 DE 2007</t>
  </si>
  <si>
    <t xml:space="preserve">
DECRETO 19 DE 2012
(Enero 10)</t>
  </si>
  <si>
    <t xml:space="preserve">
DECRETO 177 DE 2012
(Enero 27)</t>
  </si>
  <si>
    <t>DECRETO 540 DE 2012
(14 DE MARZO)</t>
  </si>
  <si>
    <t xml:space="preserve">
DECRETO 1954 DE 2012
(Septiembre 19)
</t>
  </si>
  <si>
    <t>Decreto 2169 de 2012 (19 de octubre)</t>
  </si>
  <si>
    <t xml:space="preserve">Decreto 2496 de 2012 
(6 de diciembre) </t>
  </si>
  <si>
    <t xml:space="preserve">Decreto 2685 de 2012 
(21 de diciembre) </t>
  </si>
  <si>
    <t xml:space="preserve">Decreto 2734 de 2012 (27 de diciembre) </t>
  </si>
  <si>
    <t xml:space="preserve">Decreto 658 de 2013 
(5 de abril) </t>
  </si>
  <si>
    <t xml:space="preserve">Decreto 1352 de 2013 
(26 de junio) </t>
  </si>
  <si>
    <t xml:space="preserve">Decreto 288 de 2014 
(12 de febrero) </t>
  </si>
  <si>
    <t xml:space="preserve">Decreto 618 de 2014 
(26 de marzo) </t>
  </si>
  <si>
    <t xml:space="preserve">Decreto 1033 de 2014 
(29 de mayo) </t>
  </si>
  <si>
    <t xml:space="preserve">Decreto 1164 de 2014 
(25 de junio) </t>
  </si>
  <si>
    <t xml:space="preserve">Decreto 1069 de 2014 
(12 de junio) </t>
  </si>
  <si>
    <t>RESOLUCIÓN 5261 DE 1994</t>
  </si>
  <si>
    <t>RESOLUCIÓN 1164 DE 2002</t>
  </si>
  <si>
    <t>RESOLUCIÓN 3577 DE 2005</t>
  </si>
  <si>
    <t>RESOLUCIÓN 425 DE 2008</t>
  </si>
  <si>
    <t>RESOLUCIÓN 769 DE 2008</t>
  </si>
  <si>
    <t>ACUERDO 260 DE 2004</t>
  </si>
  <si>
    <t>RESOLUCIÓN 2321 DE 2011</t>
  </si>
  <si>
    <t>Resolución  No. 4480 
(27 de diciembre)</t>
  </si>
  <si>
    <t xml:space="preserve">Resolución  No. 4496 
(28 de diciembre) </t>
  </si>
  <si>
    <t xml:space="preserve">Resolución  No. 4497 
(28 de diciembre) </t>
  </si>
  <si>
    <t>Resolución  No. 4505 
(28 de diciembre)</t>
  </si>
  <si>
    <t xml:space="preserve">
RESOLUCIÓN 0001344 DE 2012
(Junio 4)</t>
  </si>
  <si>
    <t>RESOLUCIÓN 430 DE 2013</t>
  </si>
  <si>
    <t xml:space="preserve">Resolución 5522 de 2013 
(27 de diciembre) </t>
  </si>
  <si>
    <t xml:space="preserve">Resolución 5521 de 2013 
(27 de diciembre) </t>
  </si>
  <si>
    <t xml:space="preserve">Resolución 5510 de 2013 
(26 de diciembre) </t>
  </si>
  <si>
    <t>Resolución 1715 de 2014 
(9 de mayo)</t>
  </si>
  <si>
    <t xml:space="preserve">Resolución 2003 de 2014 
(28 de mayo) </t>
  </si>
  <si>
    <t xml:space="preserve">Resolución 2634 de 2014 
(27 de junio) </t>
  </si>
  <si>
    <t xml:space="preserve">Resolución 2629 de 2014
 (27 de junio) </t>
  </si>
  <si>
    <t>ACUERDO 008 DE 2009</t>
  </si>
  <si>
    <t>ACUERDO 19 DE 2010</t>
  </si>
  <si>
    <t>ACUERDO 021 DE 2011</t>
  </si>
  <si>
    <t>ACUERDO 23 DE 2011</t>
  </si>
  <si>
    <t>ACUERDO 025 DE 2011</t>
  </si>
  <si>
    <t>Acuerdo 27 de 2011 
(11 de octubre)</t>
  </si>
  <si>
    <t>ACUERDO 28 DE 2011
(30 DE NOVIEMBRE)</t>
  </si>
  <si>
    <t>ACUERDO 29 DE 2011
(28 DE DICIEMBRE)</t>
  </si>
  <si>
    <t>ACUERDO 30 DE 2011
(28 DE DICIEMBRE)</t>
  </si>
  <si>
    <t xml:space="preserve">
ACUERDO 31 DE 2012
(Mayo 3)</t>
  </si>
  <si>
    <t xml:space="preserve">
ACUERDO 32 DE 2012
(Mayo 17)</t>
  </si>
  <si>
    <t>ACUERDO 046 DE 1993</t>
  </si>
  <si>
    <t>ACUERDO 013 DE 2002</t>
  </si>
  <si>
    <t>ACUERDO 024 DE 2008</t>
  </si>
  <si>
    <t>ACUERDO 009 DE 2008</t>
  </si>
  <si>
    <t>RESOLUCIÓN 1312 DE 2010</t>
  </si>
  <si>
    <t>RESOLUCIÓN 1581 DE 2010</t>
  </si>
  <si>
    <t>RESOLUCIÓN 317 DE 2013
(16 DE ABRIL)</t>
  </si>
  <si>
    <t>RESOLUCIÓN 766 DE 2013
(31 de julio)</t>
  </si>
  <si>
    <t>RESOLUCIÓN 004 DE 2004</t>
  </si>
  <si>
    <t>RESOLUCIÓN 001 DE 2001</t>
  </si>
  <si>
    <t>RESOLUCIÓN 001 DE 2005</t>
  </si>
  <si>
    <t>RESOLUCIÓN 005 DE 2006</t>
  </si>
  <si>
    <t>RESOLUCIÓN 003 DE 2010</t>
  </si>
  <si>
    <t>ACUERDO 1 DE 2013
(Acta 7 del 26 de agosto)</t>
  </si>
  <si>
    <t>ACUERDO 2 DE 2013
(Acta No. 7 del 26 de agosto)</t>
  </si>
  <si>
    <t>ACUERDO No. 3 de 2013
(Acta 10 del 2 de diciembre de 2013)</t>
  </si>
  <si>
    <t>ACUERDO No. 1 de 2014
(Acta 1 del 17 de febrero de 2014)</t>
  </si>
  <si>
    <t>RESOLUCIÓN 001 DE 2013
(2 de enero)</t>
  </si>
  <si>
    <t>RESOLUCIÓN 03 DE 2013
(8 de agosto)</t>
  </si>
  <si>
    <t>RESOLUCIÓN No. 001 DE 2014
(2 de enero)</t>
  </si>
  <si>
    <t>RESOLUCIÓN 03 DE 2014
(4 de marzo)</t>
  </si>
  <si>
    <t>CIRCULAR EXTERNA 051 DE 2008</t>
  </si>
  <si>
    <t>CIRCULAR 001 DE 2008</t>
  </si>
  <si>
    <t>CIRCULAR 002 DE 2008</t>
  </si>
  <si>
    <t>Circular Externa 003 de 2011 de la SUPERSALUD
 (27 de septiembre)</t>
  </si>
  <si>
    <t xml:space="preserve">Circular Externa No. 004 de 2011 (31 de agosto de 2011) </t>
  </si>
  <si>
    <t>CIRCULAR CONJUNTA EXTERNA 008 DE 2013</t>
  </si>
  <si>
    <t xml:space="preserve">Circular Externa 23 de 2013 (16 de julio) </t>
  </si>
  <si>
    <t xml:space="preserve">Circular 34 de 2013 
(25 de septiembre) </t>
  </si>
  <si>
    <t xml:space="preserve">Circular Conjunta 30 de 2013 
(2 de septiembre) </t>
  </si>
  <si>
    <t xml:space="preserve">Circular 16 de 2014 
(22 de marzo) </t>
  </si>
  <si>
    <t>Circular Externa 006 de 2013 (16 de agosto)</t>
  </si>
  <si>
    <t xml:space="preserve">Circular 26 de 2014 
(2 de mayo) </t>
  </si>
  <si>
    <t xml:space="preserve">Circular 28 de 2014 
(7 de mayo) </t>
  </si>
  <si>
    <t xml:space="preserve">Circular Externa 30 de 2014 
(21 de mayo) </t>
  </si>
  <si>
    <t xml:space="preserve">Circular 31 de 2014 
(22 de mayo) </t>
  </si>
  <si>
    <t xml:space="preserve">Circular Externa Radicado No. 201433100825151 
(9 de junio) </t>
  </si>
  <si>
    <t xml:space="preserve">Nota externa 201433200152233 
(26 de junio) </t>
  </si>
  <si>
    <t>Decreto 056 del 14 de Enero de 2015</t>
  </si>
  <si>
    <t>Resolución 1378 de 2015</t>
  </si>
  <si>
    <t>Resolución 0122 de 2015</t>
  </si>
  <si>
    <t>Circular 024 de 2015</t>
  </si>
  <si>
    <t>Resolución 2175 de 2015</t>
  </si>
  <si>
    <t>Resolución 2232 de 2015</t>
  </si>
  <si>
    <t>Resolución 2048 de 2015</t>
  </si>
  <si>
    <t>Circular 017 de 2015</t>
  </si>
  <si>
    <t>Circular 048 de 2015</t>
  </si>
  <si>
    <t>RESOLUCIÓN 2678 DE 2016</t>
  </si>
  <si>
    <t xml:space="preserve">Ley 1822 de 2017 </t>
  </si>
  <si>
    <t xml:space="preserve">Ley 1823 de 2017 </t>
  </si>
  <si>
    <t xml:space="preserve">Ley  1850  de 2017 </t>
  </si>
  <si>
    <t>Ley 1857  de 2017</t>
  </si>
  <si>
    <t xml:space="preserve">Decreto 1765 de 2017 </t>
  </si>
  <si>
    <t xml:space="preserve">Decreto 2265 de 2017 </t>
  </si>
  <si>
    <t xml:space="preserve">Resolucion 5267 DE 2017 </t>
  </si>
  <si>
    <t xml:space="preserve">Resolucion 5269 de 2017 </t>
  </si>
  <si>
    <t xml:space="preserve">Decreto 433 de 2018 </t>
  </si>
  <si>
    <t>Decreto 682 de 2018</t>
  </si>
  <si>
    <t xml:space="preserve">Decreto 948 de  2018 </t>
  </si>
  <si>
    <t xml:space="preserve">Resolucion 2515 de 2018 </t>
  </si>
  <si>
    <t>Decreto 1333 de 2018</t>
  </si>
  <si>
    <t>Por la cual se crea el sistema de seguridad social integral y se dictan otras disposiciones</t>
  </si>
  <si>
    <t>Por la cual se expide el Código Penal.</t>
  </si>
  <si>
    <t>Por la cual se modifica el inciso 3º del artículo 57 de la ley 30 de 1992</t>
  </si>
  <si>
    <t>Por la cual se hacen algunas modificaciones en el Sistema General de Seguridad Social en Salud y se dictan otras disposiciones</t>
  </si>
  <si>
    <t>Por la cual se dictan Medidas  Sanitarias</t>
  </si>
  <si>
    <t>Por medio de la cual se reforma el Sistema General de Seguridad Social en Salud y se dictan otras disposiciones</t>
  </si>
  <si>
    <t>Por la cual se modifica el artículo 2° de la Ley 647 de 2001</t>
  </si>
  <si>
    <t>por la cual se modifican los artículos 236, 239, 57, 58 del Código Sustantivo del Trabajo y se dictan otras disposiciones</t>
  </si>
  <si>
    <t>Por la cual se regula la condición de estudiante para el reconocimiento de la pensión de sobrevivientes</t>
  </si>
  <si>
    <t>Por la cual se dictan disposiciones generales para la protección de datos personales</t>
  </si>
  <si>
    <t>Por medio de la cual se expide la ley de Salud Mental y se dictan otras disposiciones</t>
  </si>
  <si>
    <t>Por la cual se crea el Sistema Nacional de Convivencia Escolar y Formación para el Ejercicio de los Derechos Humanos, la Educación para la Sexualidad y la Prevención y Mitigación de la Violencia Escolar</t>
  </si>
  <si>
    <t>Por medio de la cual se expide el estatuto de ciudadanía juvenil y se dictan otras disposiciones</t>
  </si>
  <si>
    <t>Por medio de la cual se garantiza la vacunación gratuita y obligatoria a la población colombiana objeto de la misma, se adoptan medidas integrales para la prevención del cáncer cérvico uterino y se dictan otras disposiciones</t>
  </si>
  <si>
    <t>Por el cual se dictan normas de protección al usuario y se dictan otras
disposiciones.</t>
  </si>
  <si>
    <t>Por el cual se reglamenta la afiliación al Régimen de Seguridad Social en Salud y la prestación de los beneficios del servicio público esencial de Seguridad Social en Salud y como servicio de interés general, en todo el territorio nacional.</t>
  </si>
  <si>
    <t>Por el cual se expiden normas sobre afiliación y se dictan otras disposiciones</t>
  </si>
  <si>
    <t>Por el cual se adoptan medidas para promover y controlar la afiliación y el pago de aportes en el Sistema General de Seguridad Social en Salud</t>
  </si>
  <si>
    <t>Por el cual se modifica el Decreto 1703 de 2002.</t>
  </si>
  <si>
    <t xml:space="preserve">Por el cual se reglamenta la prestación de unos servicios de salud sexual y reproductiva </t>
  </si>
  <si>
    <t>Por el cual se establece el Sistema Obligatorio de Garantía de Calidad de la Atención de Salud del Sistema General de Seguridad Social en Salud</t>
  </si>
  <si>
    <t>Por el cual se reglamenta parcialmente la Ley 9ª de 1979 en relación con la Red Nacional de Laboratorios y se dictan otras disposiciones.</t>
  </si>
  <si>
    <t>Por el cual se crea y reglamenta el Sistema de Vigilancia en Salud Pública y se dictan otras disposiciones.</t>
  </si>
  <si>
    <t>Por el cual se modifica la estructura de la Superintendencia Nacional de Salud y se
dictan otras disposiciones.</t>
  </si>
  <si>
    <t>Por el cual se adopta el Plan Nacional de Salud Pública 2007-2010</t>
  </si>
  <si>
    <t>Por el cual se establecen las reglas para garantizar la afiliación y la prestación del servicio de salud de los pensionados del Sistema General de Pensiones.</t>
  </si>
  <si>
    <t>Por el cual se dictan normas para suprimir o reformar regulaciones, procedimientos y trámites innecesarios existentes en la Administración Pública</t>
  </si>
  <si>
    <t>Por el cual se modifica el artículo 7° del Decreto número 1362 de 2011, modificado por el artículo 1° del Decreto número 4022 de 2011</t>
  </si>
  <si>
    <t>Por el cual se crea la Comisión Intersectorial para la operación del Sistema de Registro Único de Afiliados al Sistema de Seguridad Social Integral y de Protección Social</t>
  </si>
  <si>
    <t>Por el cual se dictan disposiciones para implementar el sistema de información de pacientes con enfermedades huérfanas</t>
  </si>
  <si>
    <t>Por el cual se modifica el artículo 7 del Decreto 55 de 2007, modificado por los Decretos 1519 de 2009 y 2962 de 2010</t>
  </si>
  <si>
    <t>Por el cual se establecen normas para la operación del aseguramiento en salud de la 
población reclusa y se dictan otras disposiciones</t>
  </si>
  <si>
    <t>Por el cual se reglamenta el artículo 119 del Decreto Ley 019 de 10 de Enero de 2012</t>
  </si>
  <si>
    <t xml:space="preserve">Por el cual se expide el cronograma de reglamentación e implementación de la 
Ley 1616 de 2013 </t>
  </si>
  <si>
    <t>Por el cual se reglamenta la organización y funcionamiento de las Juntas de 
Calificación de Invalidez, y se dictan otras disposiciones</t>
  </si>
  <si>
    <t xml:space="preserve">Por el cual se reglamenta la Ley 1580 de 2012 
</t>
  </si>
  <si>
    <t>Por el cual se modifica parcialmente el Decreto 540 de 2012 y se dictan otras disposiciones</t>
  </si>
  <si>
    <t>Pore l cual se reglamenta la Ley 1639 de 2013 "por medio de la cual se fortalecen 
las medidas de protección a la integridad de las víctimas de crímenes con ácido y 
se adiciona el artículo 113 de la Ley 599 de 2000"</t>
  </si>
  <si>
    <t xml:space="preserve">Por el cual se dictan, disposiciones para acreditar la condición de beneficiario del 
Régimen Contributivo mayor de 18 y menor de 25 años, en el marco de la 
cobertura fami·liar </t>
  </si>
  <si>
    <t>Por el cual se reglamenta parcialmente la Ley 985 de 2005</t>
  </si>
  <si>
    <t xml:space="preserve">Por la cual se establece el Manual de Actividades, Intervenciones y Procedimientos del
Plan Obligatorio de Salud en el Sistema General de Seguridad Social en Salud.
</t>
  </si>
  <si>
    <t>MANUAL DE PROCEDIMIENTOS PARA LA GESTIÓN INTEGRAL DE RESIDUOS HOSPITALARIOS Y SIMILARES EN COLOMBIA MPGIRH</t>
  </si>
  <si>
    <t>Por la cual se precisan algunos aspectos del procedimiento de pago integrado realizado a través de la Planilla Integrada de Liquidación de Aportes.</t>
  </si>
  <si>
    <t>Por la cual se define la metodología para la elaboración, ejecución, seguimiento, evaluación y control del Plan de Salud Territorial, y las acciones que integran el Plan de Salud Pública de Intervenciones Colectivas a cargo de las entidades territoriales</t>
  </si>
  <si>
    <t>Por medio de la cual se adopta la actualización de la Norma Técnica para la Atención en Planificación Familiar a Hombres y Mujeres establecida en la Resolución 412 de 2000.</t>
  </si>
  <si>
    <t>Por el cual se define el Regimen de pagos compartidos y cuotas moderadoras dentro del Sistema General de Seguridad Social en Salud.</t>
  </si>
  <si>
    <t>Por la cual se dictan dispisiciones sobre el reporte de la información de afiliación al Sistema General de Seguridad Social en Salud y al Sector Salud</t>
  </si>
  <si>
    <t>Por la cual se fija el valor de la Unidad de Pago por Capitación (UPC) del Plan Obligatorio de Salud de los Regímenes Contributivo y Subsidiado para el año 2013 y se dictan otras disposiociones.</t>
  </si>
  <si>
    <t>Por la cual se organiza el Sistema  Nacional de Información en Cáncer y se crea el Observatorio Nacional de Cáncer</t>
  </si>
  <si>
    <t>Por la cual se reglamentan las especificaciones técnicas y de seguridad que deben cumplir las Entidades Promotora de Salud para adelantar la consulta de las bases de datos que les permita acreditar la condición de estudiante de los beneficirios de un cotizante, mayores de 18 años y menores de 25</t>
  </si>
  <si>
    <t>Por la cual se establece el reporte relacionado con el registro de las actividades de 
Protección Específica, Detección Temprana y la aplicación de las Guías de 
Atención Integral para las enfermedades de interés en salud pública de obligatorio 
cumplimiento</t>
  </si>
  <si>
    <t>Por la cual se dictan disposiciones sobre el reporte de información de afiliación al Sistema General de Seguridad Social en Salud y se efectúan modificaciones a la Base de Datos Única de Afiliados - BDUA</t>
  </si>
  <si>
    <t>Por el cual se define el listado de las enfermedades huérfanas</t>
  </si>
  <si>
    <t>Por el cual se fija el valor de la Unidad de Pago por Capitación - UPC, del Plan Obligatorio de Salud de los Regímenes Contributivo y Subsidiado para el año 2014 y se dictan otras disposiiones</t>
  </si>
  <si>
    <t>Por la cual se define, aclara y actualiza integralmente el Plan Obligatorio de Salud (POS).</t>
  </si>
  <si>
    <t>Por el cual se adopta el mecanismo único de recaudo y pago de aportes en salud al Fondo de Solidaridad y Garantía FOSYGA de los afiliados a los regímenes especial y de excepción, con ingresos adicionales y el procedimiento para el pago de sus prestaciones económicas</t>
  </si>
  <si>
    <t xml:space="preserve">Por la cual se precisan las condiciones para la aplicación del mecanismo único de recaudo y pago de aportes al FOSYGA y se dictan otras disposiciones </t>
  </si>
  <si>
    <t>Por la cual se definen los procedimientos y condiciones de inscripción de los 
Prestadores de Servicios de Salud y de habilitación de servicios de salud</t>
  </si>
  <si>
    <t xml:space="preserve">Por la cual se modificanartículos 3, 4, 7, 8, 10, 11, y 17 de la Resolución 1747 de 2008, el 4 de la Resolución 5510 de 2013, se derogan los artículos 1 y 2 de las Resolución 3336  de 2013, el inciso 2 del artículo 10 de la Resolución 5510 de 2013 y se dictan otras disposciones </t>
  </si>
  <si>
    <t xml:space="preserve">Por medio del cual se sustituye el anexo técnico de la Resolución 1344 de 2012, modificada por la Resolución 5512 de 2013, en relación con el reporte de las novedades de movilidad de las Etidades Promotoras de Salud y se dictan otras disposiciones </t>
  </si>
  <si>
    <t>Por el cual se aclara y actualizan integralmente los Planes Obligatorios de Salud de los Regimenes Contributivo y Subsidiado</t>
  </si>
  <si>
    <t>Por el cual se fija el valor de la Unidad de Pago por Capitación del Plan Obligatorio de Salud de los Regimenes Contributivo y Subsidiado para el año 2011</t>
  </si>
  <si>
    <t>Por el cual se amplían unas concentraciones de algunos medicamentos contenidos en el Plan Obligatorio de Salud dispuesto por el Acuerdo 008 de 2009 de la CRES</t>
  </si>
  <si>
    <t>Por el cual se fija el valor de la Unidad de Pago por Capitación del Plan Obligatorio de Salud de los Regimenes Contributivo y Subsidiado a partir del primero de abril del año 2011</t>
  </si>
  <si>
    <t>Por el cual se realizan unas inclusiones en el Plan  Obligatorio de Salud de los Regímenes Contributivo y Subsidiado</t>
  </si>
  <si>
    <t>Por el cual se unifican los Planes Obligatorios de Salud de los Regímenes Contributivo y Subsidiado a nivel nacional, para las personas de sesenta (60) y más añod de edad y semodifica la Unidad de Pago por Capitación UPC del Régimen Subsidiado</t>
  </si>
  <si>
    <t>Por el cual se define , aclara y actualiza integralmente el Plan Obligatorio de Salud</t>
  </si>
  <si>
    <t>Por el cual se sustituye el Acuerdo 028 de2011 que define, aclara y actualiza integralmente el Plan Obligatorio de Salud</t>
  </si>
  <si>
    <t>Por el cual se fija el valor de la Unidad de Pago por Capitación del Plan Obligatorio de Salud de los Regímenes Contributivo y Subsidiado para el año 2012</t>
  </si>
  <si>
    <t>Por el cual se agrupa por ciclos vitales el contenido de las coberturas del Plan Obligatorio de Salud para los niños y niñas menores de 18 años contenido en el Acuerdo número 29 de 2011</t>
  </si>
  <si>
    <t>Por el cual se unifican los Planes Obligatorios de Salud de los Regímenes Contributivo y Subsidiado a nivel nacional, para las personas de dieciocho (18) a cincuenta y nueve (59) años de edad y se define la Unidad de Pago por Capitación (UPC), del Régimen Subsidiado</t>
  </si>
  <si>
    <t>Por el cual se establece el régimen de prestamo social que ofrece la caja de previsión social de la Universidad Nacional de Colombia.</t>
  </si>
  <si>
    <t>Por el cual se organiza la Unidad de Servicios de Salud y se modifica el objeto de la Caja de Previsión Social en armonía con lo dispuesto en la Ley 647 de 2001.</t>
  </si>
  <si>
    <t>Por el cual se regula el funcionamiento de la Unidad de Servicios de Salud – Unisalud, de conformidad con lo dispuesto en la Ley 647 de 2001</t>
  </si>
  <si>
    <t>Por medio del cual se reglamenta y actualiza el sistema de cobro de tarifas de las cuotas moderadoras y copagos</t>
  </si>
  <si>
    <t>Por la cual se delega en el Director de Unisalud de la Sede Manizales el diligenciamiento y la firma del Formulario de Novedades de Prestadores de Servicio de Salud</t>
  </si>
  <si>
    <t>Por la cual se delega en los Directores de Unisalud de la Sede Bogotá, Medellín y Palmira el diligenciamiento y la firma del Formulario de Novedades de Prestadores de Servicio de Salud</t>
  </si>
  <si>
    <t>Por la cual se delega en los Directores de Sede de Unisalud, la función de suscribir acuerdos de voluntades para la prestación de planes de beneficio dentro del territorio nacional con otras Universidades Oficiales o Estatales y se deroga la Resolución de la Rectoría No. 570 de 2010</t>
  </si>
  <si>
    <t>Por la cual se delega al Gerente Nacional de Unisalud la competencia para dar cumplimiento a lo ordenado en la Resolución 4505 de 2012 del Ministerio de Salud y Protección Social</t>
  </si>
  <si>
    <t>Por medio de la cual se adopta "La pólitica de lactancia materna de la Unidad de Servicios de Salud - Unisalud de la Universidad Nacional de Colombia"</t>
  </si>
  <si>
    <t>Por la cual se define el nuevo valor mensual del Plan Complementario en los términos y condiciones establecidos en el artículo 169 de la Ley 100 de 1993 destinados a la población beneficiaria definida en el literal d) del parágrafo del artículo 2º de la Ley 647 de 2001</t>
  </si>
  <si>
    <t>Por la cual se establece el listado básico de medicamentos y terapéutica para Unisalud y se establece otras disposiciones</t>
  </si>
  <si>
    <t>Por medio de la cual se determinan las políticas en cumplimiento de la Resolución 3577 del 12 de octubre de 2005 del Ministerio de la Protección Social, el decreto 1931 de 2006 y la Resolución 2145 de 2006 del Ministerio de la Protección Social.</t>
  </si>
  <si>
    <t>Por la cual se expide el reglamento de afiliados a Unisalud</t>
  </si>
  <si>
    <t>Por el cual se define y aprueba el plan de beneficios para afiliados cotizantes y afiliados beneficiarios de la Unidad de Servicios de Salud -UNISALUD- de la Universidad Nacional de Colombia</t>
  </si>
  <si>
    <t>Por el cual se modifica la Resolución No. 03 de 2010 de la Junta Directiva Nacional de Unisalud</t>
  </si>
  <si>
    <t>Por el cual se adiciona y modifica el Acuerdo No. 1 de 2013 de la Junta Directiva Nacional de Unisalud, por medio del cual se definió y aprobó el plan de beneficios para afiliados cotizantes y afiliados beneficiarios de la Unidad de Servicios de Salud -UNISALUD- de la Universidad Nacional de Colombia</t>
  </si>
  <si>
    <t xml:space="preserve">Por el cual se corrige el Anexo No. 1 del Acuerdo No. 1 de 2013 que fue modificado por el Acuerdo No. 3 de 2013, ambos de la de la Junta Directiva Nacional de Unisalud
</t>
  </si>
  <si>
    <t xml:space="preserve">Por la cual se hace la publicación anual de los valores de las cuotas moderadoras y se indica su estructura y la de los copagos aplicables a los usuarios de la Unidad de Servicios de Salud de la Universidad Nacional de Colombia -UNISALUD-
</t>
  </si>
  <si>
    <t>Por la cual se realizan unas designaciones y se adoptan medidas para ejercer la delegación efectuada por la Rectoría mediante la Resolución 766 de 2013 para dar cumplimiento a lo ordenado en la Resolución 4505 de 2012 del Ministerio de Salud y Protección Social</t>
  </si>
  <si>
    <t>Por la cual se hace la publicación anual de los valores de las cuotas moderadoras y se indica su estructura y la de los copagos aplicables a los usuarios de la Unidad de Servicios de Salud de la Universidad Nacional de Colombia -UNISALUD- para la vigencia 2014</t>
  </si>
  <si>
    <t>Por la cual se modifica la Resolución No.01 de 2014 de la Gerencia Nacional de UNISALUD, por medio de la cual se realizó la publicación anual de los valores de las cuotas moderadoras y se indicó su estructura y la de los copagos aplicables a los usuarios de la Unidad de Servicios de Salud de la Universidad Nacional de Colombia -UNISALUD- para la vigencia 2014</t>
  </si>
  <si>
    <t>Adición del Capítulo VIII Instrucciones cumplimiento sentencias en el Título I disposiciones generales de la circular externa Nº 047 (Circular Única)</t>
  </si>
  <si>
    <t>Lineamientos sobre la ejecución de las acciones colectivas de salud pública incluidas en la resolución 425 de 2008.</t>
  </si>
  <si>
    <t xml:space="preserve">Lineamientos sobre la ejecución de las acciones del Programa Ampliado de Inmunizaciones - PAI </t>
  </si>
  <si>
    <t>Cumplimiento de las directrices de las Sentencias C-355 de 2006 y T-388 de 2009 de la Corte Constitucional</t>
  </si>
  <si>
    <t>Cobertura de servicios POS respecto de la Resolución 3442 de 2006 del Min. De la Protección Social</t>
  </si>
  <si>
    <t>Instrucciones para la intensificación de las acciones de vigilancia, prevención, atención y control del Dengue y Dengue Grave en Colombia, 2013.</t>
  </si>
  <si>
    <t xml:space="preserve">Aspectos técnicos a reforzar en el esquema permamente de vacunación </t>
  </si>
  <si>
    <t>Garantía de la afiliación a los Sistemas Generales de Seguridad Social en Salud y Riesgos Laborales</t>
  </si>
  <si>
    <t>Procedimiento de aclaración de cartera, depuración obligatoria de cuentas, pago de facturación por prestación e servicios y recobros.</t>
  </si>
  <si>
    <t>Exención concurrente del pago de cuotas moderadoras y copagos por leyes especiales</t>
  </si>
  <si>
    <t>Por la cual se deroga la Circular 00064 de 23 de Diciembre de 2010</t>
  </si>
  <si>
    <t>Instrucciones en relación con el procedimiento de reporte de datos de las Resoluciones 4505 de 2012 y 0247 de 2014</t>
  </si>
  <si>
    <t>Alerta por situación de cólera en las Américas y fortalecimiento a la ejecución del plan de contingencias del sector salud para la prevención y control de cólera en Colombia</t>
  </si>
  <si>
    <t>Acciones de Vigilancia, Prevención, y Control en Salud Pública de las Encefalitis Equina Venezolana (EEV)</t>
  </si>
  <si>
    <t xml:space="preserve">Lineamientos para garantizar la vacunación contra la hepatitis B a las víctimas de violencia sexual </t>
  </si>
  <si>
    <t xml:space="preserve">Responsables de la garantía de la prestación de las tecnologías en salud requeridas por las víctimas de que  trata el artículo 3 de la Ley 1448 de 2011 y su financiación </t>
  </si>
  <si>
    <t xml:space="preserve"> Adopta el anexo técnico de comparadores administrativos para medicamentos no incluidos en el plan de beneficios</t>
  </si>
  <si>
    <t>Por el cual se establecen las reglas para el funcionamiento de la subcuenta del seguro de Riesgos Catastróficos y Accidentes de transito- ECAT y las condiciones de cobertura, reconociemitno y pago de los servicios de salud, indemnizaciones y gastos derivados de accidentes de tránsito, eventos catastróficos de origen natural, eventos terroristas o los demás eventos aprobados por el Ministerio de Salud y Protección Social en su calidad de Consejo de Administración del FOSYGA</t>
  </si>
  <si>
    <t>Por la cual se establecen disposiciones para la atención en salud y protección social del adulto mayor y para la conmemoración del "Día del Colombiano de Oro</t>
  </si>
  <si>
    <t>Por la cual se modifica la Resolución 2365 de 2014</t>
  </si>
  <si>
    <t>Actualización de los lineamientos técnicos para el reporte de los RIPS y de sus herramientas técnicas.</t>
  </si>
  <si>
    <t>Por la cual se establece el anexo técnico para el reporte de las atenciones en salud a menores de 18 años, gestantes y atenciones de parto y se adopta el mecanismo de transferencia de los archivos</t>
  </si>
  <si>
    <t>Por la cual se sustituye el anexo técnico de la Resolución 1344 de 2012, modificada por las Resoluciones 5512 de 2013 y 2629 de 2014, en relación con el reporte de Planes Voluntarios de Salud - PVS, novedades de movilidad y traslado, así como, la afiliación de los regímenes especial y de excepción y se dictan otras disposiciones.</t>
  </si>
  <si>
    <t>Por la cual se actualiza el listado de enfermedades huérfanas y se define el número con el cual se identifica cada una de ellas en el sistema de información de pacientes con enfermedades huérfanas.</t>
  </si>
  <si>
    <t xml:space="preserve">POR LA CUAL SE IMPARTEN INSTRUCCIONES RESPECTO DE LA
FACTURACIÓN DE EVENTOS O TECNOLOGÍAS NO POS. </t>
  </si>
  <si>
    <t xml:space="preserve">MODIFICACION DE LA VARIABLE SEXO EN CERTIFICADOS DE
NACIDO VIVO </t>
  </si>
  <si>
    <t>Por la cual se modifica la Resolución 5593 de 2015, "Por la cual se fijó el valor de la Unidad de Pago por Capitación (UPC) para la cobertura del Plan Obligatorio de Salud de los Regímenes Contributivo y Subsidiado para la vigencia 2016 y se dictan otras disposiciones</t>
  </si>
  <si>
    <t>Por medio de la cual se incentiva la adecuada atención y cuidado de la primera infancia, se modifican los artículos 236 y 239 del Código Sustantivo del Trabajo y se dictan otras disposiciones</t>
  </si>
  <si>
    <t>Por medio de la cual se adopta la estrategia salas amigas de la familia lactante del entorno laboral en entidades públicas territoriales y empresas privadas y se dictan otras disposiciones</t>
  </si>
  <si>
    <t>Por medio de la cual se establecen medidas de protección al adulto mayor en Colombia, se modifican las leyes 1251 de 2008, 1315 de 2009, 599 de 2000 y 1276 de 2009, se penaliza el maltrato intrafamillar por abandono y se dictan otras disposiciones</t>
  </si>
  <si>
    <t>Por medio de la cual se modifica la Ley 1361 de 2009 para adicionar y complementar las medidas de protección de la familia y se dictan otras disposiciones, "por medio de la cual se crea la Ley de Protección Integral a la Familia"</t>
  </si>
  <si>
    <t>Por el cual se modifican los artículos 3.2.3.9 y 3.2.3.11 del Decreto 780 de 2016, Único Reglamentario del Sector Salud y Protección Social, en lo relacionado con los plazos para la utilización obligatoria de la planilla electrónica.</t>
  </si>
  <si>
    <t>Por el cual se modifica el Decreto 780 de 2016, Único Reglamentario del Sector Salud y Protección Social adicionando el artículo 1.2.1.10, Y el Título 4 a la Parte 6 del Libro 2  en relación con las condiciones generales de operación de la ADRES - Administradora de los Recursos del Sistema General de Seguridad Social en Salud y se dictan otras disposicione</t>
  </si>
  <si>
    <t>por la cual se adopta el listado de servicios y tecnologías que serán excluidas de la financiación con recursos públicos asignados a la salud.</t>
  </si>
  <si>
    <t>Por la cual se actualiza integralmente el Plan de Beneficios en Salud con cargo a la Unidad de Pago por Capitación (UPC).</t>
  </si>
  <si>
    <t>Por el cual se adiciona el Título 12 a la Parte 8 del Libro 2 del Decreto 780 de 2016, Único Reglamentario del Sector Salud y Protección Social en relación con la evaluación de tecnología para propósitos de control de precios de medicamentos nuevos.</t>
  </si>
  <si>
    <r>
      <t>Por el cual se sustituye el Capítulo 3 del Título 2 de la Parte 5 del Libro 2 del Decreto 780 de 2016, Único Reglamentario del Sector Salud y Protección Social,</t>
    </r>
    <r>
      <rPr>
        <b/>
        <sz val="10"/>
        <rFont val="Arial"/>
        <family val="2"/>
      </rPr>
      <t xml:space="preserve"> en relación con las condiciones para la autorización de funcionamiento, habilitación y permanencia de las entidades responsables del aseguramiento en salud.</t>
    </r>
  </si>
  <si>
    <t xml:space="preserve">Por el cual se modifican los artículos 3.2.3.9. y 3.2.3.11. del Decreto 780 de 2016, Único Reglamentario del Sector Salud y Protección Social, en relación con los plazos para la utilización obligatoria de la planilla electrónica </t>
  </si>
  <si>
    <t>Por medio de la cual se reglamentan las condiciones de habilitación de las entidades responsables de la operación del aseguramiento en salud y los estándares de oportunidad y acceso para la operación territorial del aseguramiento</t>
  </si>
  <si>
    <t xml:space="preserve"> Se reglamenta las incapacidades superiores a 540 días y se dictan otras disposiciones.</t>
  </si>
  <si>
    <t>ASAMBLEA NACIONAL CONSTITUYENTE</t>
  </si>
  <si>
    <t>CONGRESO DE COLOMBIA</t>
  </si>
  <si>
    <t>EL PRESIDENTE DE LA REPÚBLICA DE COLOMBIA</t>
  </si>
  <si>
    <t>MINISTERIO DE SALUD
(HOY MIN. DE LA PORTECCIÓN SOCIAL)</t>
  </si>
  <si>
    <t>MINISTERIO DE SALUD (HOY MINISTRO DE LA PROTECCIÓN SOCIAL)</t>
  </si>
  <si>
    <t>MINISTRO DE LA PROTECCIÓN SOCIAL</t>
  </si>
  <si>
    <t>EL MINISTRO DE LA PROTECCIÓN SOCIAL</t>
  </si>
  <si>
    <t>MINISTRO DE SALUD Y PROTECCIÓN SOCIAL</t>
  </si>
  <si>
    <t>EL MINISTRO DE SALUD Y PROTECCIÓN SOCIAL</t>
  </si>
  <si>
    <t>COMISIÓN DE REGULACIÓN EN SALUD</t>
  </si>
  <si>
    <t>CONSEJO SUPERIOR UNIVERSITARIO</t>
  </si>
  <si>
    <t>RECTORÍA</t>
  </si>
  <si>
    <t>JUNTA ADMINISTRADORA NACIONAL</t>
  </si>
  <si>
    <t>JUNTA DIRECTIVA NACIONAL</t>
  </si>
  <si>
    <t xml:space="preserve">GERENCIA NACIONAL DE UNISALUD </t>
  </si>
  <si>
    <t>SUPERINTENDENCIA NACIONAL DE SALUD</t>
  </si>
  <si>
    <t xml:space="preserve">MINISTERIO DE LA PROTECCIÓN SOCIAL - SUPERINTENDENTE NACIONAL DE SALUD. </t>
  </si>
  <si>
    <t>CRES</t>
  </si>
  <si>
    <t>MINISTERIO DE SALUD Y PROTECCION SOCIAL</t>
  </si>
  <si>
    <t>EL MINISTRO DE SALUD Y PROTECCIÓN SOCIAL
DIRECTOR DE ADMINISTRACIÓN DE FONDOS DE LA PROTECCIÓN SOCIAL</t>
  </si>
  <si>
    <t>Ministerio de Salud y Protección Social</t>
  </si>
  <si>
    <t xml:space="preserve">Interna </t>
  </si>
  <si>
    <t>Al respecto se puede consultar la Sentencia C-045 de 2001</t>
  </si>
  <si>
    <t xml:space="preserve">Al respecto se puede observar la Sentencia C-939/10 de la Corte Constitucional que decide las objeciones presidenciales efectuadas al proyecto de Ley </t>
  </si>
  <si>
    <t>Establece el descanso remunerado en la época del parto con una licencia de 14 semanas, modifica la prohibición de despido por motivo de embarazo o lactancia y determina su presunción; incluye las obligaciones especiales del empleador y del trabajador en cuanto la licencia remunerada.</t>
  </si>
  <si>
    <t>Reglamentada pacrialmente por el Decreto 1377 de 2013</t>
  </si>
  <si>
    <t xml:space="preserve">Sentencia 11001032500020060008800 (14762006) del Consejo de Estado, septiembre 29 de 2011. Consejero Ponente: Alfonso Vargas Rincón.
En el mencionado fallo, el Consejo de Estado expresó que el Gobierno no podía crear sanciones para castigar a los afiliados que se retrasan en el pago de sus cotizaciones y que esas medidas se convirtieron en una restricción de acceso al servicio público de salud; razón por la cual, anuló apartes de los Decretos 1703 y 2400 del 2002, que fundamentaban jurídicamente la desafiliación a las EPS de usuarios del régimen contributivo en los casos que trascurrieran tres meses continuos de suspensión a causa del no pago de la cotización; y adicionalmente, aclaró que la desafiliación por mora no está prevista en la ley.
</t>
  </si>
  <si>
    <t>Al respecto observar la Resolución 1446 de 2006 del Ministerio de la Protección Social y la Circular 051 de 2007 del Ministerio de la Protección Social.</t>
  </si>
  <si>
    <t>Ver el Decreto 903 de 2014 (13 de mayo) del Presidente de la República.</t>
  </si>
  <si>
    <t>Al respecto observar la Resolución 425 de 2008 del Ministerio de la Protección Social.</t>
  </si>
  <si>
    <t>Dispone que en el evento de que el pensionado del Sistema General de Pensiones, se encuentre afiliado a un servicio de salud de una universidad estatal u oficial, la entidad administradora de pensiones lo requerirá a más tardar dentro de los quince (15) días calendario siguientes a la vigencia del presente decreto, mediante comunicación escrita para que, en el término de diez (10) días contados a partir del recibo de la misma, manifieste cuál es la Entidad Promotora de Salud EPS del Sistema General de Seguridad Social en Salud seleccionada, advirtiéndole que de no hacerlo, seleccionará en su nombre; entre otras disposiciones. 
VER LEY 1443 DE 2011</t>
  </si>
  <si>
    <t>Con este Decreto se determina que la depuración e integración de la información que se registrará en la base de datos única centralizada y el inicio de la operación de la entidad descentralizada indirecta para el Sistema de Registro Único de Afiliados, deberá efectuarse a más tardar el 30 de marzo de 2013</t>
  </si>
  <si>
    <t>Modificada parcialmente por el Decreto 618 de 2014</t>
  </si>
  <si>
    <t>El Gobierno Nacional modificó el artículo 7 del Decreto 55 de 2007, que ya había sido modificado por los Decretos 1519 de 2009 y 2962 de 2010, para la acreditación de la condición de afiliado ante las EPS con incidencia en el Sistema de Registro Único de Afiliados</t>
  </si>
  <si>
    <t>Reglamenta el artículo 119 del Decreto Ley 019 de 10 de Enero de 2012, estableciendo la  forma  en  que  las Entidades Promotoras de Salud verifican,  a partir del  1 de enero de  2013,  la  acreditación de los  beneficiarios de  un  cotizante,  mayores de  18 años  y menores de 25,  que sean estudiantes con  dedicación exclusiva,  en  las  bases de datos dispuestas  para  el  efecto  por el  Ministerio de Salud  y Protección Social.</t>
  </si>
  <si>
    <t>Modificado por el Decreto 916 de 2013</t>
  </si>
  <si>
    <t xml:space="preserve"> Artículos 1, 2, y 8 del Decreto 2685 de 2012 fueron derogados por el Decreto 1164 de 2014</t>
  </si>
  <si>
    <t>Reglamenta las medidas de atención a las mujeres víctimas de la violencia y tiene por objeto establecer los criterios, condiciones y procedimiento para el otorgamiento de las medidas de atención definidas en el artículo 19 de la Ley 1257 de 2008,  los cuales son de obligatorio cumplimiento por parte de los diferentes actores del Sistema General de Seguridad Social en Salud  -SGSSS y las autoridades competentes para ordenarlas en el marco de las responsabilidades que les fueron asignadas mediante la Ley 1257 de 2008 y sus decretos reglamentarios 4796 y 4799 de 2011</t>
  </si>
  <si>
    <t>Se resalta lo  tiene que ver con las acciones que involucran diferentes actores del Sistema, relacionadas con la promoción de la Salud Mental y Prevención del Trastorno Mental a cargo de IPS; el tratamiento de alto costo y enfermedad laboral. Igualmente, las acciones de responsabilidad intersectorial.</t>
  </si>
  <si>
    <t>Tener en cuenta en lo que respecta a la calificación de invalidez que se encuentra referida en la Resolución 3 de 2010 de la JDN para la inscripción de los hijos como beneficiarios por incapacidad permanente, de cualquier edad, que dependan económicamente del afiliado</t>
  </si>
  <si>
    <t>Determinar las condiciones para el otorgamiento de la pensión familiar establecida en la Ley 1580 de 2012, la cual se reconoce por la suma de esfuerzos de cotización o aportes de cada uno de los cónyuges o cada uno de  los compañeros permanentes en el Sistema General de Pensiones; especialmente, en materia del aseguramiento en salud prevé en el artículo 12 que  “El pensionado titular, deberá estar afiliado y efectuar cotizaciones al Sistema General de Seguridad Social en Salud en el Régimen Contributivo de conformidad con el artículo 204 de la Ley 100 de 1993. El otro cónyuge o compañero permanente deberá encontrarse afiliado al Sistema General de Seguridad Social en el Régimen Contributivo como beneficiario del cónyuge o compañero permanente, titular de la pensión”.</t>
  </si>
  <si>
    <t xml:space="preserve">En primer lugar, Unisalud debe atender el propósito del Decreto 1164 de 2014, en atención a que versa sobre el grupo familiar contenido en el artículo 163 de la Ley 100 de 1993, el cual es aplicable al Sistema Propio de Seguridad Social en Salud por orden del literal d) del artículo 2° de la Ley 647 de 2001; en concordancia con el Decreto Ley 19 de 2012 y los Decretos 2685 de 2012 y 916 de 2013. 
Lo anterior, por cuanto adicionalmente corresponde a medidas que benefician a los usuarios del Sistema General de Seguridad Social en Salud; y por lo tanto, en atención al principio de igualdad, le corresponde al Sistema Propio de Seguridad Social en Salud de las Universidades Estatales u Oficiales garantizar como mínimo los mismos beneficios. En esa medida, las Sedes de Unisalud deben atender la forma y fuente de información que define el Decreto 1164 para verificar la condición de beneficiario de los hijos mayores de 18 años y menores de 25 de los afiliados cotizantes de Unisalud, que sean estudiantes con dedicación exclusiva a esa actividad
</t>
  </si>
  <si>
    <t xml:space="preserve">Asistencia médica y psicológica inmediata y mediata dentrpo del marco de atención y protección de las víctimas de la trata de personas </t>
  </si>
  <si>
    <t>Artículos 16 y 117 expresamente derogaados por la Resolución 5521 de 2013 del Ministerio de Salud y Protección Social</t>
  </si>
  <si>
    <t xml:space="preserve"> </t>
  </si>
  <si>
    <t>Sentencia del 12 de julio de 2012, Consejo de Estado; Expediente No. 11001-03-25-000-2008-00063-00 (1782-2008); Actor: Ramiro Rodríguez López; Consejero Ponente: Gustavo Eduardo Gómez Aranguren.
(Se anexa en formato PDF)
Por medio de la cual el Consejo de Estado decide la acción interpuesta y declara la nulidad del artículo 3 de la Resolución 00003577 del 12 de octubre de 2005, suscrita por el entonces Ministerio de la Protección Social, fundamento normativo por el cual se extendió la aplicación del artículo 14 del Decreto 1703 de 2002 al sistema de seguridad social en salud de las Universidades Estatales u Oficiales.  La nulidad de fundamenta en la “extralimitación de su competencia” como Ministerio, ya que éste tiene la facultad de regular lo pertinente al régimen ordinario de la Seguridad Social Integral pero “no a legislar sobre regímenes especiales o exceptuados, consagrado para esos entes en la Ley 647 de 2001”.</t>
  </si>
  <si>
    <t>Derogada por la Resolucion 1344 de 2012 del Ministerio de Salud y Protección Social</t>
  </si>
  <si>
    <t>Ver la Circular Externa 22 de 2013 (21 de junio) del Ministerio de Salud y Protección Social</t>
  </si>
  <si>
    <t>Ver la Resolución No. 766 de 2013 de la Rectoría</t>
  </si>
  <si>
    <t>Ver  Circular 026 de 2014 del Ministo de Salud y Protección Social</t>
  </si>
  <si>
    <t>Acto administrativo mediante el cual el Ministerio definió el listado de las enfermedades huérfanas, la cual se deberá actualizar cada dos (2) años y es de uso obligatorio por parte de todos los integrantes del SGSSS.</t>
  </si>
  <si>
    <t>Modificada parcialmente por la Resolución 1952 de 2014 que reconoce una prima adicional para la zona alejada del continente al valor de la UPC para el año 2014 en el Departamento  Archipiélago de San Andrés, Providencia y Santa Catalina</t>
  </si>
  <si>
    <t>Deroga expresamente los artículos 16 y 117 de la Resolución 5261 de 1994 e integralmente los Acuerdos 029 de 2011, 031 y 034 de 2012 de la CRES</t>
  </si>
  <si>
    <t>Modificada por la Resolución 1715 de 2014 del Ministerio de Salud y Protección Social</t>
  </si>
  <si>
    <t>Modificada por la Resolución 2634 de 2014 del Ministerio de Salud y Protección Social</t>
  </si>
  <si>
    <t xml:space="preserve">Dicha norma se fundamenta en la Resolución 5510 de 2013 del mismo Ministerio, el cual tiene incidencia directa en los afiliados en los “regímenes especial y de excepción”; modificando el contenido del artículo 4°. </t>
  </si>
  <si>
    <t>El artículo 8° de la comentada Resolución 2634 de 2014 modifica el artículo 4° de la Resolución 5510 de 2013 (indicado por error en el texto noramtivo que  su año de emisión fue 2014), adicionando tres (3)  parágrafos de impotancia para la Uniersidad</t>
  </si>
  <si>
    <t>Sustituido por el Acuerdo 029 del 28 de Diciembre de 2011 de la CRES</t>
  </si>
  <si>
    <t xml:space="preserve">Derogado expresametne por la Resolución 5521 de 2013 del Ministerio de Salud y protección Social </t>
  </si>
  <si>
    <t>Por expresa disposición del artículo 42 del Acuerdo 024 de 2008 del CSU, continuará rigiendo el artículo 9º del Acuerdo 013 de 2002, hasta que sea aprobado el Plan Único de Beneficios.
Sustituyó el Acuerdo 069 de 1997 del consejo Superior Universitario.</t>
  </si>
  <si>
    <t>Deroga expresamente los Acuerdos 044 de 1989, 020 y 021 de 1990, 103 de 1995 y 013 de 2002 del Consejo Superior Universitario, y las disposiciones que le sean contrarias.</t>
  </si>
  <si>
    <t>Deroga expresamente el Acuerdo 028 de 2007 del Consejo Superior Universitario.</t>
  </si>
  <si>
    <t>Las cuotas moderadoras y copagos están reguladas en la actualidad por el Acuerdo 01 de 2012 (Acta 9 del 3 de diciembre) de la JDN de Unisalud "Por el cual se regulan las cuotas moderadoras y copagos en la Unidad de Servicios de Salud -UNISALUD- de la Univ</t>
  </si>
  <si>
    <t>Ver la Resolución No. 3 de 2013 de la Gerencia Nacional de Unisalud</t>
  </si>
  <si>
    <t>Derogada por la Resolución 5 de 2010 de la JDN</t>
  </si>
  <si>
    <t>Deroga la Resolución 001 de 1997 de la JAN
Derogada por la Resolución 02 de 2010 de la JDN</t>
  </si>
  <si>
    <t>Modificada por el Acuerdo No. 2 de 2013 de la Junta Directiva Nacional</t>
  </si>
  <si>
    <t>Adicionado y modificado por el Acuerdo 3 de 2013 de la JDN</t>
  </si>
  <si>
    <t>En observancia de los requisitos dispuestos en el artículo 13 de la Resolución 3 de 2010 de la Junta Directiva Nacional de Unisalud (JDN) para la cobertura a los padres de los afiliados cotizantes,  y que el artículo 14 de la misma, establece las situaciones que se deben dar ante el incumplimiento de los requisitos establecidos,  la JDN atendió la necesidad de establecer una medida transitoria para que se efectúen las inscripciones como beneficiarios adicionales en caso de cumplir requisitos para tal fin o para que se proceda a la desafiliación automática en los padres de afiliados en los casos que resulte pertinente.
Igualmente, ante la situación generada por la obligación de imponer a los afiliados multas por su inasistencia a las citas al tenor del numeral 13 del artículo 31 de la mencionada Resolución 3 de 2010, la JDN consideró necesario modificar la reglamentación en consideración a la postura constitucional de igualdad para los usuarios del sector salud y el espíritu derivado del artículo 55 de la Ley 1438 de 2011.  
De esa manera, en la sesión del 26 de agosto de 2013 se aprobó la modificación de la Resolución No. 03 de 2010 de la Junta Directiva Nacional de Unisalud por medio el Acuerdo 2 de 2013, el cual rige a partir del 9 de septiembre del presente año, en cumplimiento de lo dispuesto en el artículo 3° para su vigencia, y derogó las normas que le son contrarias.</t>
  </si>
  <si>
    <t>Modificada por la Resolución No. 3 de la Gerencia Nacional de Unisalud</t>
  </si>
  <si>
    <t>El Superintendente Nacional de Salud, en cumplimiento de las directrices de las Sentencias C-355 de 2006 y T-388 de 2009 de la Corte Constitucional, expidió el pasado 27 de septiembre de 2011 la Circular Externa 003; y de esa manera, comunicó a los actores del Sistema General de Salud, incluyendo a los Regímenes Especiales o Excepcionales  instrucciones en la siguiente materia:
-       Que no se pueden colocar barreras de acceso para la realización del procedimiento de interrupción voluntaria del embarazo en todos los grados de complejidad de la gestante.-       Contar con las personas profesionales de la medicina, así como el personal idóneo y suficiente para atender el servicio de interrupción voluntario del embarazo bajo los supuestos previstos en la sentencia C-355 de 2006, absteniéndose de incurrir en exigencias adicionales y bajo entera observancia de las exigencias determinadas en el fundamento jurídico de la mencionada sentencia; garantizándose en todos los niveles territoriales que las redes públicas de prestadores de servicios de salud, el servicio de interrupción voluntaria del embarazo bajo las hipótesis establecidas en la sentencia mencionada.
-       Contar con un sistema de referencia y contra-referencia que asegure la realización del procedimiento dentro de las redes públicas.
-       Advierte que la objeción de conciencia se predica respecto a las personas naturales y no las jurídicas, únicamente profesionales de la salud, y su convicción de carácter religioso debidamente fundamentada.
-       En caso de manifestarse la objeción de conciencia por parte del profesional, se debe poner en conocimiento al prestador del servicio de salud, regímenes especiales o excepcionales, etc, a la cual este afiliada la mujer embarazada, quienes deberán proceder inmediatamente a remitirla a otro profesional de la medicina que lleve a cabo el aborto. 
-       Las entidades, entre ellas los regímenes especiales, deben proteger la confidencialidad de las mujeres que accedan al servicio y asegurar la guarda estricta del secreto profesional; y de otra parte, asegurar el acceso al servicio.</t>
  </si>
  <si>
    <t>Con este documento la CRES precisa que las acciones definidas en la Resolución 3442 de 2006 del Min. De la Protección Social con la cual se adopta la Guía Práctica Clínica para la prevención, diagnostico y tratamiento de pacientes VIH-SIDA, hacen parte de la cobertura de servicios contemplados en el POS y su financiación está a cargo de la UPC. Por lo tanto, el suministro del condón hace parte integral del POS y debe ser suministrado sin costo adicional.</t>
  </si>
  <si>
    <t>Dirigida al sector salud  en general, ante lo cual imparte directrices precisas a las EAPB, las entidades responsables de los regímenes especiales y de excepción y las IPS.</t>
  </si>
  <si>
    <t>Dirigida a las entidades territoriales, las EAPB de los regímenes contributivo, subsidiado, especial y de excepción e IPS públicas y privadas; por medio de la cual, se refuerzan aspectos técnicos en el esquema permanente de vacunación.</t>
  </si>
  <si>
    <t>El Ministerio de Salud y Protección Social, en relación con sus funciones relacionadas con la operación del aseguramiento en salud y riesgos laborales, reclama que se dé cumplimiento a las condiciones establecidas en el marco legal vigente para la afiliación y/o traslado de los ciudadanos residentes en el país a dichos sistemas.
Resalta, entre otros aspectos importantes, que los servicios de salud que demande un afiliado con ocasión de un accidente de trabajo serán prestados por la EPS a la cual se encuentre afiliado y que los gastos estarán a cargo de la Entidad Administradora de Riesgos Laborales.</t>
  </si>
  <si>
    <t>Esta norma debe ser observada por las áreas relacionadas para determinar su implicación para la Unidad de Servicios de Salud de la Universidad Nacional de Colombia –UNISALUD- desde el punto de vista de la IPS, la noción de entidad responsable de pago (ERP) y el reporte obligatorio al Ministerio de la información de cartera a través de la plataforma PISIS.</t>
  </si>
  <si>
    <t>Aplicable a las EPS de los regímenes contributivo y subsidiado; la cual se debe tener en cuenta y debe ser de interés para Unisalud, en la medida que  las condiciones brindadas por este Sistema Especial de Salud no pueden observarse gravosas o en desventaja con los estándares del SGSSS</t>
  </si>
  <si>
    <t>Por medio de la mencionada Circular Externa, la Superintendencia Nacional de Salud modificó el numeral 2.1 de la Circular 002 del 27 de febrero de 2013 con la que se modificó la Circular 047 de 2007, en lo relacionado con el procedimiento que debe surtir las EAPB de cualquier naturales jurídica y régimen que administren para ceder activos, pasivos y contratos, realizar alianzas y trasladar afiliados entre los integrantes de dichas alianzas y conformar nuevas personas jurídicas constituidas por los integrantes de alianzas.
Es de importancia para Unisalud debido a que se encuentra dirigida a todas la EAPB, y adicionalmente a las Secretarias de Salud Departamentales, Distritales y Municipales, y Cajas de Compensación Familiar en sus programas de salud.</t>
  </si>
  <si>
    <t>Incluyendo responsabilidades del personal asistencial en salud y orientación a la ciudadanía en estrategias de vigilancia, prevención y control</t>
  </si>
  <si>
    <t>Indicando responsabilidades para las IPS y las EAPB</t>
  </si>
  <si>
    <t xml:space="preserve">Se resalta que  para las tecnologías en salud que  no estén contenidas en el Plan de Beneficios, se financiarán con cargo a los recursos de la subcuenta ECAT del FOSYGA, para lo cual la EPS del régimen contributivo o subsidiado que haya garantizado la prestación, deberá adelantar el procedimiento de recobro ante el FOSYGA de que  trata la Resolución 5395 de 2013 o la norma que la modifique, adicione o sustituya. 
Al respecto, por analogía debe tenerse en cuenta la norma comentada para que en los casos de atender en Unisalud afiliados que  sean considerados víctimas del conflicto armado interno, se adopten las medidas respectivas para recobrar lo pertinente, más aun en observancia a que el Sistema Propio de Seguridad Social de las Universidades Públicas  de la Ley 647 de 2001, es solidario al hacer el aporte de solidaridad de que  trata el artículo 204 de la Ley 100 de 1993.
</t>
  </si>
  <si>
    <t>Disposiciones en relación con la salud y protección social de las personas adultas mayores, de forma tal que puedan acceder a una atención preferencial, ágil y oportuna en salud. Igualmente, señalar directrices para la conmemoración del "Día del Colombiano de Oro</t>
  </si>
  <si>
    <t>Definición de condiciones para la movilidad enntre regimenes.</t>
  </si>
  <si>
    <t>Las entidades que realizan el reporte que son responsables del cumplimiento del régimen de protección de datos y demás aspectos relacionados con el tratamiento de información, en el marco de las Leyes 1581 de 2012 y 1712 de 2014, el Decreto 1377 de 2013 y las normas que las modifiquen, reglamenten o sustituyan, en virtud de lo cual se hacen responsables de la privacidad, seguridad, confidencialidad y veracidad de la información suministrada y sobre los datos a los cuales tienen acceso.</t>
  </si>
  <si>
    <t>La información relacionada con las atenciones en salud de los niños de 0 a 5 años, 6 a 11 años, 12 a 17 años, mujeres gestantes y parto debe remitirse mensualmente los diez (10) primeros días del mes siguiente a la fecha de corte. Para el año 2015 se recibirá durante el mes de Julio de 2015.</t>
  </si>
  <si>
    <t>Las entidades que administran la afiliación de los regímenes Especial y de Excepción, dentro de los 6 meses siguientes a la entrada en vigencia de la presente resolución, deberán reportar la información pendiente e histórica, de las afiliaciones de personas cuya atención en salud estuvo a su cargo durante algún período comprendido entre el 1 de febrero de 2005 y el 30 de abril de 2015, independientemente de que la fecha inicial de afiliación sea anterior al 1 de febrero de 2005; sin perjuicio de que continúen reportando la información de sus afiliaciones vigentes. Si el afiliado ha tenido afiliaciones no consecutivas, estas deben ser reportadas en registros independientes. Para lo cual debe reportar en la estructura definida en el anexo técnico adjunto a esta resolución.</t>
  </si>
  <si>
    <t>Actualizar el listado de enfermedades huérfanas y establecer el número con el cual se identifica cada enfermedad incluida en el Anexo Técnico que forma parte integral del presente acto.</t>
  </si>
  <si>
    <t>Se definen intrucciones a cerca de los mecanismos de facturación de servicios no incluidos en el POS.</t>
  </si>
  <si>
    <t>Circular expedida en cumplimiento de la Sentencia T 450A/13, la cual entra a aplicarse a partir del mes de Noviembre del año 2015. Para tener en cuenta respecto del cumplimiento de las IPSs contratadas.  
Nota: A pesar de tratarse de una circular del mes de octubre, su publicación se hizo en la página del Ministerio hasta el día 19 de Noviembre del año en curso.</t>
  </si>
  <si>
    <t>Importante tener en cuenta el valor de la UPC para efectos de cobros a beneficiarios adicionales</t>
  </si>
  <si>
    <t>Modifica los artículos 236 y 239 del Código Sustantivo del Trabajo</t>
  </si>
  <si>
    <t>Modifica los artículos 3.2.3.9 y 3.3.3.11 Decreto
780 de 2016</t>
  </si>
  <si>
    <t>Resolución con efectos a partir del 1 de enero del 2018</t>
  </si>
  <si>
    <t>Resolución con efectos a partir del 1 de enero del 2018
Deroga  las Resoluciones 6408 de 2016 y 374 y 1687 de 2017</t>
  </si>
  <si>
    <t xml:space="preserve">El  decreto rige desde su publicacíón y será aplicable nueve (9) meses después de la misma. </t>
  </si>
  <si>
    <t xml:space="preserve">El  decreto rige a partir de 
su publicación, deroga los artículos 
2.1.11.12, 2.3.1.2,  2.3.1.3,  2.3.1.9, 
2.3.1.10, 2.3.1.11, 2.3.1.12, 
2.3.1.13,2.3.1.14,2.3.1.17,2.3.1.18, 2.3.1.19, 2.5.2.1.1.3 Y los numerales 1  y  2 del artículo 2.5.2.1.1.8, Y sustituye el Capítulo 3 del Título 2 de la Parte 5 del libro 2, del Decreto 780 de .2016, Único Reglamentario del Sector Salud Y Protección Social. </t>
  </si>
  <si>
    <t xml:space="preserve">Modifica los 
artículos 3.2.3.9. y  3.2.3.11. del Decreto 780 de 
2016.
</t>
  </si>
  <si>
    <t>Por el cual se sustituye el Título 3 de la Parle 2 del Libro 2 del Decreto 780 de 2016</t>
  </si>
  <si>
    <r>
      <rPr>
        <sz val="8"/>
        <rFont val="Arial"/>
        <family val="2"/>
      </rPr>
      <t>Sentencia 11001032500020060008800 (14762006) del Consejo de Estado, septiembre 29 de 2011. Consejero Ponente: Alfonso Vargas Rincón.
En el mencionado fallo, el Consejo de Estado expresó que el Gobierno no podía crear sanciones para castigar a los afiliados que se retrasan en el pago de sus cotizaciones y que esas medidas se convirtieron en una restricción de acceso al servicio público de salud; razón por la cual, anuló apartes de los Decretos 1703 y 2400 del 2002, que fundamentaban jurídicamente la desafiliación a las EPS de usuarios del régimen contributivo en los casos que trascurrieran tres meses continuos de suspensión a causa del no pago de la cotización; y adicionalmente, aclaró que la desafiliación por mora no está prevista en la ley.</t>
    </r>
    <r>
      <rPr>
        <sz val="10"/>
        <rFont val="Arial"/>
        <family val="2"/>
      </rPr>
      <t xml:space="preserve">
</t>
    </r>
  </si>
  <si>
    <t>LEY 14 DE 1962</t>
  </si>
  <si>
    <t>LEY 23 DE 1981</t>
  </si>
  <si>
    <t>LEY 269 DE 1996</t>
  </si>
  <si>
    <t>LEY 600 DE 2000</t>
  </si>
  <si>
    <t>LEY 906 DE 2004</t>
  </si>
  <si>
    <t>LEY 1098 DE 2006</t>
  </si>
  <si>
    <t>LEY 1164 DE 2007</t>
  </si>
  <si>
    <t>LEY 1240 DE 2008</t>
  </si>
  <si>
    <t>LEY 1448 DE 2011
(Junio 10)</t>
  </si>
  <si>
    <t>LEY 1618 DE 2013
(Febrero 27)</t>
  </si>
  <si>
    <t xml:space="preserve"> Ley 1639 de 2013 (2 de julio) </t>
  </si>
  <si>
    <t>Ley 1641 de 2013 (12 de julio)</t>
  </si>
  <si>
    <t>DECRETO 1761 DE 1990</t>
  </si>
  <si>
    <t>DECRETO 2759 DE 1991</t>
  </si>
  <si>
    <t>DECRETO 412 DE 1992</t>
  </si>
  <si>
    <t>DECRETO 1757 DE 1994</t>
  </si>
  <si>
    <t>DECRETO 2240 DE 1996</t>
  </si>
  <si>
    <t>DECRETO 93 DE 1998</t>
  </si>
  <si>
    <t>DECRETO 783 DE 2000</t>
  </si>
  <si>
    <t>DECRETO 2200 DE 2005</t>
  </si>
  <si>
    <t>DECRETO 4747 DE 2007</t>
  </si>
  <si>
    <t xml:space="preserve">Decreto 351 de 2014 
(19 de febrero) </t>
  </si>
  <si>
    <t>RESOLUCIÓN 13437 DE 1991</t>
  </si>
  <si>
    <t>RESOLUCION 741 DE 1997</t>
  </si>
  <si>
    <t>RESOLUCIÓN 1995 DE 1999</t>
  </si>
  <si>
    <t>RESOLUCIÓN 3374 DE 2000</t>
  </si>
  <si>
    <t>RESOLUCIÓN 2183 DE 2004</t>
  </si>
  <si>
    <t>RESOLUCIÓN 1043 DE 2006</t>
  </si>
  <si>
    <t>RESOLUCIÓN 1445 DE 2006</t>
  </si>
  <si>
    <t>RESOLUCIÓN 1446 DE  2006</t>
  </si>
  <si>
    <t>RESOLUCIÓN 2680 DE 2007</t>
  </si>
  <si>
    <t>RESOLUCIÓN 3960 DE 2008</t>
  </si>
  <si>
    <t>RESOLUCIÓN 1478 DE 2006</t>
  </si>
  <si>
    <t>RESOLUCIÓN 1403 DE 2007</t>
  </si>
  <si>
    <t>RESOLUCIÓN 2564 DE 2008</t>
  </si>
  <si>
    <t>RESOLUCIÓN 3099 DE 2008</t>
  </si>
  <si>
    <t>RESOLUCIÓN 2242 DE 2011</t>
  </si>
  <si>
    <t>RESOLUCIÓN 258 DE 2012
(16 DE FEBRERO)</t>
  </si>
  <si>
    <t>RESOLUCIÓN 163 DE 2012
(1 DE FEBRERO)</t>
  </si>
  <si>
    <t>RESOLUCIÓN 123 DE 2012
(26 DE ENERO)</t>
  </si>
  <si>
    <t xml:space="preserve">Resolución  No. 4481 
(28 de diciembre) </t>
  </si>
  <si>
    <t xml:space="preserve">Resolución 1419 de 2013 (6 de mayo) </t>
  </si>
  <si>
    <t xml:space="preserve">RESOLUCIÓN 1440 DE 2013
(Mayo 6)  </t>
  </si>
  <si>
    <t>Resolución 1441 de 2013 
(6 de mayo)</t>
  </si>
  <si>
    <t>Resolución 1442 de 2013 
(6 de mayo)</t>
  </si>
  <si>
    <t>RESOLUCIÓN 1552 DE 2013
(Mayo 14)</t>
  </si>
  <si>
    <t>RESOLUCIÓN 1604 DE 2013
(Mayo 17)</t>
  </si>
  <si>
    <t xml:space="preserve">Resolución 2338 de 2013 
(28 de junio) </t>
  </si>
  <si>
    <t xml:space="preserve">Resolución 5395 de 2013 
(24 de diciembre) </t>
  </si>
  <si>
    <t xml:space="preserve"> Resolución 247 de 2014 
(3 de febrero) </t>
  </si>
  <si>
    <t>Resolución 418 de 2014 
(14 de febrero)</t>
  </si>
  <si>
    <t xml:space="preserve">Resolución 719 de 2014 
(11 de marzo) </t>
  </si>
  <si>
    <t xml:space="preserve">Resolución 1531 de 2014 
(28 de abril) </t>
  </si>
  <si>
    <t xml:space="preserve">Resolución 2082 de 2014 
(29 de mayo) </t>
  </si>
  <si>
    <t xml:space="preserve">Resolución 2358 de 2014 
(16 de junio) </t>
  </si>
  <si>
    <t>Acuerdo 34 de 2012 
(4 de octubre)</t>
  </si>
  <si>
    <t>RESOLUCIÓN 002 DE 2008</t>
  </si>
  <si>
    <t>RESOLUCIÓN 003 DE 2008</t>
  </si>
  <si>
    <t>RESOLUCIÓN 004 DE 2008</t>
  </si>
  <si>
    <t>RESOLUCIÓN 005 DE 2008</t>
  </si>
  <si>
    <t>RESOLUCIÓN 006 DE 2008</t>
  </si>
  <si>
    <t>CIRCULAR EXTERNA 010 DE 2006</t>
  </si>
  <si>
    <t>Circular Externa 33 DE 2011
(2 de junio)</t>
  </si>
  <si>
    <t xml:space="preserve">Circular 1 de 2014 
(7 de enero) </t>
  </si>
  <si>
    <t xml:space="preserve">Circular 14 de 2014 
(12 de marzo) </t>
  </si>
  <si>
    <t xml:space="preserve">Circular 23 de 2014 
(24 de abril) </t>
  </si>
  <si>
    <t xml:space="preserve">Circular 22 de 2014 
(15 de abril) </t>
  </si>
  <si>
    <t>CIRCULAR 030 DE 2006</t>
  </si>
  <si>
    <t>CIRCULAR EXTERNA 031 DE 2006</t>
  </si>
  <si>
    <t>CIRCULAR 045 DE 2007</t>
  </si>
  <si>
    <t>CIRCULAR 047 DE 2007</t>
  </si>
  <si>
    <t>CIRCULAR 049 DE 2008</t>
  </si>
  <si>
    <t>CIRCULAR 050 DE 2008</t>
  </si>
  <si>
    <t>CIRCULAR 051 DE 2007</t>
  </si>
  <si>
    <t xml:space="preserve"> Circular Externa Conjunta 19 de 2013 (27 de mayo) </t>
  </si>
  <si>
    <t xml:space="preserve"> Circular Externa 20 de 2013 (27 de mayo) </t>
  </si>
  <si>
    <t>Resolución 3619 de 2013 
(17 de septiembre)</t>
  </si>
  <si>
    <t xml:space="preserve">Circular 25 de 2014 
(2 de mayo) </t>
  </si>
  <si>
    <t>CIRCULAR 054 DE 2008</t>
  </si>
  <si>
    <t xml:space="preserve">Circular Externa Radicado No. 00000056 
(9 de Octubre) </t>
  </si>
  <si>
    <t>Circular Externa 00059 del 15 de Octubre de 2014</t>
  </si>
  <si>
    <t>Circular Externa Radicado No. 00062 del 27 de Octubre de 2014</t>
  </si>
  <si>
    <t>Resolución 0023 de 2015</t>
  </si>
  <si>
    <t>Ley 1733 de 2014</t>
  </si>
  <si>
    <t>Resolución 1216 de 2015</t>
  </si>
  <si>
    <t>Resolución 1393 de 2015</t>
  </si>
  <si>
    <t>Circular 010 de 2015</t>
  </si>
  <si>
    <t>Circular 0027 de 2015</t>
  </si>
  <si>
    <t>Circular 052 de 2015</t>
  </si>
  <si>
    <t xml:space="preserve">Resolucion  2535  de 2017 </t>
  </si>
  <si>
    <t xml:space="preserve">Resolucion 5171 de 2017 </t>
  </si>
  <si>
    <t xml:space="preserve">Resolucion 5246 de 2017 </t>
  </si>
  <si>
    <t>Resolucion 825 de 2018</t>
  </si>
  <si>
    <t>Resolucion 3280  de 2018</t>
  </si>
  <si>
    <t>Resolucion  2665 de 2018</t>
  </si>
  <si>
    <t xml:space="preserve">Por la cual se dictan normas relativas al ejercicio de la médicina y la cirugía. </t>
  </si>
  <si>
    <t>Por la cual se dictan normas en materia de ética médica.</t>
  </si>
  <si>
    <t xml:space="preserve">Por la cual se regula parcialmente el artículo 128 de la Constitución Política, en relación con quienes prestan servicios de salud en las entidades de derecho público. </t>
  </si>
  <si>
    <t>Por la cual se expide el Código de Procedimiento Penal.</t>
  </si>
  <si>
    <t>Por la cual se expide el Código de Procedimiento Penal. (Corregida de conformidad con el Decreto 2770 de 2004)</t>
  </si>
  <si>
    <t>Por la cual se expide el Código de la Infancia y la Adolescencia.</t>
  </si>
  <si>
    <t>Por la cual se dictan disposiciones en materia del Talento Humano en Salud.</t>
  </si>
  <si>
    <t>Por la cual se dictan disposiciones en materia de Responsabilidad Deontológica para el ejercicio profesional de la terapia respiratoria en Colombia.</t>
  </si>
  <si>
    <t>Por la cual se dictan medidas de atención, asistencia y reparación integral a las víctimas del conflicto armado interno y se dictan otras disposiciones</t>
  </si>
  <si>
    <t>Por medio de la cual se establecen las disposiciones para garantizar el pleno ejercicio de los derechos de las personas con discapacidad</t>
  </si>
  <si>
    <t>POR MEDIO DE lA CUAL SE FORTALECEN lAS MEDIDAS DE 
PROTECCiÓN A lA INTEGRIDAD DE lAS VíCTIMAS DE CRíMENES CON 
ÁCIDO Y SE ADICIONA El ARTíCULO 113 DE lA lEY 599 DE 2000</t>
  </si>
  <si>
    <t>POR LA CUAL SE ESTABLECEN LOS LINEAMIENTOS PARA LA 
FORMULACIÓN DE LA POLÍTICA PÚBLICA SOCIAL PARA 
HABITANTES DE LA CALLE Y SE DICTAN OTRAS DISPOSICIONES</t>
  </si>
  <si>
    <t>Por el cual se reglamentan los servicios de urgencias.</t>
  </si>
  <si>
    <t>Por el cual se organiza y establece el régimen de referencia
y contrarreferencia.</t>
  </si>
  <si>
    <t xml:space="preserve">Por el cual se reglementa parcialmente los servicios de urgencias y se dictan otras disposiciones. </t>
  </si>
  <si>
    <t>Por el cual se organizan y se establecen las modalidades y formas de participación social en la prestación de servicios de salud, conforme a lo dispuesto en el numeral 1del artículo 4del Decreto-ley 1298 de 1994.</t>
  </si>
  <si>
    <t>Por el cual se dictan normas en lo referente a las condiciones sanitarias que deben cumplir las Instituciones prestadoras de servicios de salud</t>
  </si>
  <si>
    <t>Por el cual se adopta el Plan Nacional para la Prevención y Atención de Desastres.</t>
  </si>
  <si>
    <t>Por el cual se modifican los Decretos 1486 de 1994, 1922 de 1994, 723 de 1997, y 046 y 047 de 2000 y se dictan otras disposiciones.</t>
  </si>
  <si>
    <t>Por el cual se reglamenta el servicio farmacéutico y se dictan otras disposiciones.</t>
  </si>
  <si>
    <t>Por medio del cual se regulan algunos aspectos de las relaciones entre los prestadores de servicios de salud y las entidades responsables del pago de los servicios de salud de la población a su cargo, y se dictan otras disposiciones</t>
  </si>
  <si>
    <t>Por el cual se modifica la estructura de la Superintendencia Nacional de Salud y se dictan otras disposiciones</t>
  </si>
  <si>
    <t>Por el cual se reglamenta la gestión integral de los residuos generados en la 
atención en salud y otras actividades</t>
  </si>
  <si>
    <t>Por la cual se constituyen los comités de Ética Hospitalaria y 
se adoptan el Decálogo de los Derechos de los Pacientes.</t>
  </si>
  <si>
    <t>Por la cual se imparten instrucciones sobre seguridad personal de usuarios para
Instituciones y demás Prestadores de Servicios de Salud</t>
  </si>
  <si>
    <t>Por la cual se establecen normas para el manejo de la Historia Clínica</t>
  </si>
  <si>
    <t>Por la cual se reglamentan los datos básicos que deben reportar los Prestadores de Servicios de Salud y las entidades administradoras de planes de beneficios sobre los servicios de salud prestados.</t>
  </si>
  <si>
    <t>Por la cual se adopta el Manual de Buenas Prácticas de Esterilización para Prestadores de Servicios de Salud.</t>
  </si>
  <si>
    <t>Por la cual se establecen las condiciones que deben cumplir los Prestadores de Servicios de Salud para habilitar sus servicios e implementar el componente de auditoría para el mejoramiento de la calidad de la atención y se dictan otras disposiciones</t>
  </si>
  <si>
    <t>Por la cual se definen las funciones de la Entidad Acreditadora y se adoptan otras disposiciones</t>
  </si>
  <si>
    <t>Por la cual se define el Sistema de Información para la Calidad y se adoptan los indicadores de monitoría del Sistema Obligatorio de Garantía de Calidad de la Atención en Salud</t>
  </si>
  <si>
    <t>Por la cual se modifica parcialmente la Resolución 1043 de 2006 y se dictan otras disposiciones.</t>
  </si>
  <si>
    <t>Por la cual se modifica parcialmente la Resolución 1445 de 2006 y los Anexos Técnicos</t>
  </si>
  <si>
    <t>Por la cual se expiden normas para el control, seguimiento y vigilancia de la importación, exportación, procesamiento, síntesis, fabricación, distribución, dispensación, compra, venta, destrucción y uso de sustancias sometidas a fiscalización, medicamentos o cualquier otro producto que las contengan y sobre aquellas que son monopolio del Estado.</t>
  </si>
  <si>
    <t>Por la cual se determina el Modelo de Gestión del Servicio Farmacéutico, se adopta el Manual de Condiciones Esenciales y Procedimientos y se dictan otras disposiciones</t>
  </si>
  <si>
    <t>Por la cual se reglamenta la prescripción de algunos medicamentos de control especial por parte de los profesionales de la salud en odontología y se modifican los anexos técnicos números 8 y 8A de la Resolución 1478 de 2006.</t>
  </si>
  <si>
    <t>Por la cual se reglamentan los Comités Técnico - Científicos y se establece el procedimiento de recobro ante el Fondo de Solidaridad y Garantía, Fosyga, por concepto de suministro de medicamentos, servicios médicos y prestaciones de salud no incluidos en el Plan Obligatorio de Salud, POS, autorizados por Comité Técnico-Científico y por fallos de tutela.</t>
  </si>
  <si>
    <t xml:space="preserve">Por medio de la cual se amplía la vigencia de la renovación de la habilitación </t>
  </si>
  <si>
    <t>Por medio de la cual se definen las condiciones para la atención de la población implantada con prótesis o implantes mamarios Poly Implant Photehése - PIP</t>
  </si>
  <si>
    <t>Por la cual se reglamenta el funcionamiento del Consejo Nacional y de los Consejos Departamentales Asesores en Cáncer Infantil</t>
  </si>
  <si>
    <t>Modificó el artículo 2 de la Resolución 1445 de 2006 en cuanto los estándares de acreditación</t>
  </si>
  <si>
    <t>Por la cual se adopta el Manual de Misión Médica y se establecen normas relacionadas con  la señalización y divulgación de su Emblema</t>
  </si>
  <si>
    <t xml:space="preserve">Por la cual se establecen los parámetros y condiciones para la organización y gestión integral de Redes de Prestación de Servicios Oncológicos y de las Unidades Funcionales para la atención integral del cáncer, los lineamientos para su monitoreo y evaluación y se dictan otras disposiciones </t>
  </si>
  <si>
    <t>Por la cual se reglamentan parcialmente los artículos 14 de la Ley 1384 de 2010 y 13 de la Ley 1388 del mismo año</t>
  </si>
  <si>
    <t xml:space="preserve">Por la cual se definen los procedimientos y condiciones que deben cumplir los Prestadores de Servicios de Salud para habilitar los servicios y dicta otras disposiciones </t>
  </si>
  <si>
    <t>Por la cual se adoptan las Guías de Práctica Clínica –GPC para el manejo de la (sic) Leucemias y Linfomas en niños, niñas y adolescentes, Cáncer de Mama, Cáncer de Colon y Recto, Cáncer de Próstata y dicta otras disposiciones</t>
  </si>
  <si>
    <t>Por medio de la cual se reglamentan parcialmente los artículos 123 y 124 del Decreto-ley 019 de 2012 y se dictan otras disposiciones</t>
  </si>
  <si>
    <t>Por la cual se reglamenta el artículo 131 del Decreto–ley 019 de 2012 y se dictan otras disposiciones</t>
  </si>
  <si>
    <t>Por la cual se establecen directrices para facilitar el acceso al diagnóstico de la infección por VIH y otras Infecciones de Transmisión Sexual – ITS y para el entrenamiento en pruebas rápidas de VIH, sífilis y otras ITS</t>
  </si>
  <si>
    <t>Por la cual se establece el procedimiento de recobro ante el Fondo de Solidaridad y Garantía -FOSYGA y se dictan otras disposiciones</t>
  </si>
  <si>
    <t xml:space="preserve">Por la cual se establece el reporte para el registro de pacientes con cáncer </t>
  </si>
  <si>
    <t>Por la cual se adopta la Ruta de Atención para los niños y niñas con presunción o diagnostico de Leucemia en Colombia</t>
  </si>
  <si>
    <t>Por la cual se modifica la Resolución 3619 de 2013</t>
  </si>
  <si>
    <t>Por la cual se modifica la Resolución 3374 de 2000 en cuanto al mecanismo de transferencia de datos del Registro Individual de Prestación de Servicios de Salud – RIPS y su ámbito de aplicación.</t>
  </si>
  <si>
    <t>Por la cual se dictan disposiciones para la operatividad del Sistema Único de Aceditación en Salud</t>
  </si>
  <si>
    <t>Por la cual se establece el procedimiento para la asignación de las plazas del Servicio Social Obligatorio -SSO-, de las profesiones de medicina, odontología, enfermedría y bacteriología, en la modalidad de prestación de servicios de salud y se dictan otras disposiciones</t>
  </si>
  <si>
    <t>Por el cual se da cumplimiento a la Sentencia T-627 de 2012 proferida por la Honorable Corte Constitucional y hace una inclusión en el Plan Obligatorio de Salud de los Regímenes Contributivo y Subsidiado.</t>
  </si>
  <si>
    <t>Por medio de la cual se conforma el Comité de Infecciones Intrahospitalarias y vigilancia Epidemiológica - COVE y se definen sus funciones.</t>
  </si>
  <si>
    <t>Por la cual se conforma y reglamenta el Comité Técnico Científico de Unisalud y deroga la Resolución 001 de 2004 de la JAN.</t>
  </si>
  <si>
    <t>Por medio de la cual se conforma el Comité de Farmacia y Terapéutica y se definen sus funciones.</t>
  </si>
  <si>
    <t>Por medio de la cual se crea el Comité de Historias Clínicas y se definen sus funciones, y se deroga la Resolución 003 del 26 de febrero de 2004 de la JAN.</t>
  </si>
  <si>
    <t>Por medio de la cual se conforma el Comité de Gestión de la Calidad y se definen sus funciones.</t>
  </si>
  <si>
    <t>Instrucciones sobre la atención oportuna a la población, especialmente cuando está en peligro la vida de los pacientes.</t>
  </si>
  <si>
    <t>Artículo 143 de la Ley 1438 de 2011</t>
  </si>
  <si>
    <t>Atención especial y preferencial al adulto mayor</t>
  </si>
  <si>
    <t xml:space="preserve">Instruciones para la derección y alerta temprana ante la eventual introducción del virus de la Fiebre Chikungunya en Colombia </t>
  </si>
  <si>
    <t>Lineamientos en salud para la copa mundial de la FIFA en Brasil 2014</t>
  </si>
  <si>
    <t>Intensificación de acciones en prevención, manejo y control de las infecciones respiratorias agudas frente a la primera temporada de lluvias a nivel nacional</t>
  </si>
  <si>
    <t>Instrucciones en materia de indicadores de calidad para evaluar la oportunidad, accesibilidad, continuidad, pertinencia y seguridad en la prestación de los servicios de salud de las instituciones prestadoras de servicios de salud (,,,)</t>
  </si>
  <si>
    <t>Instrucciones en materia de Atención Telefónica al Usuario.</t>
  </si>
  <si>
    <t>Circular instructiva, Códigos de Ética y de Buen Gobierno.</t>
  </si>
  <si>
    <t>Instrucciones generales y remisión de información para la inspección, vigilancia y control</t>
  </si>
  <si>
    <t>Modificación a las instrucciones generales y remisión de información para la inspección, vigilancia y control contenidas en la Circular Externa número 047 (Circular Única)</t>
  </si>
  <si>
    <t>MODIFICACIÓN DE LAS INSTRUCCIONES CONTENIDAS EN EL TÍTULO III GENERADORES DE RECURSOS – CAPÍTULO PRIMERO OPERADORES DEL JUEGO DE LOTERÍA TRADICIONAL- NUMERAL 2. JUEGOS DE APUESTAS PERMANENTES – 2.2.10. ESTUDIOS DE MERCADO DE LA CIRCULAR EXTERNA No. 047 (CIRCULAR ÚNICA)</t>
  </si>
  <si>
    <t>Reporte de los indicadores del nivel de monitoria del sistema de información para la calidad.</t>
  </si>
  <si>
    <t>Lineamientos para continuar la jornada de vacunación contra el virus del papiloma humano - VPN,  en todo el territorio nacional</t>
  </si>
  <si>
    <t>Fortalecimiento de las Acciones de Prevención, Vigilancia y Control en Salud Pública de la Infección Respiratoria Aguda</t>
  </si>
  <si>
    <t>Por la cual se expide el Manual de Cuenas Prácticas de Laboratorio de Control de Calidad de Productos Farmacéuticos, se establece la Guía de Evaluación y se dictan otras disposiciones</t>
  </si>
  <si>
    <t>Automatización del registro de defuniones por causa externa entre los sistemas SRDEC (INMLCF) y RUAF-ND (MSPS)</t>
  </si>
  <si>
    <t>Instrucciones para la atención en los servicios de urgencias de la población infantil y adolescente</t>
  </si>
  <si>
    <t>Lineamientos para la preparación y respuesta ante la eventual introducción de casos de enfermedad por el virus del évola (EVE) en Colombia.</t>
  </si>
  <si>
    <t>Instrucciones para la organización de la prestación de servicios de salud y el desattollo del plan nacional de respuesta frente a la introducción del virus chikunguña en Colombia</t>
  </si>
  <si>
    <t>Vacunación contra el VPH en niñas de cuarto grado de básica primaria de nueve años y más de edad, y niñas desescolarizadas a dicisiete años en el territorio Nacional</t>
  </si>
  <si>
    <t>Por medio de la cual se establece el reporte de información de pacientes diagnosticados con Hemofilia, y otros deficit de coagulaciones a las cuentas de alto costo</t>
  </si>
  <si>
    <t xml:space="preserve">Ley Consuelo Devis Saavedra mediante la cual se regulan los servicios de cuidado paliativo </t>
  </si>
  <si>
    <t>Cumplimiento a la Sentencia T 970 de 2014 y se dictan las directrices para la organización y funcionaminento de los comités para hacer efectivo el derecho a morir dignamente.</t>
  </si>
  <si>
    <t>Por medio de la cual se establece el reporte de registro de pacientes con Artritis Reumatoidea en la cuenta de Alto Costo</t>
  </si>
  <si>
    <t>Por medio de la cual se define marco general de atención para personas con discapacidad.</t>
  </si>
  <si>
    <t>Intensificación de acciones en salud pública frente a la vigilancia, prevención, manejo y control de la infeccionrespiratoria aguda</t>
  </si>
  <si>
    <t>INTRODUCCIÓN DE LA VACUNA CONTRA LA VARICELA Y MODIFICACIÓN EN EL ESQUEMA NACIONAL DE VACUNACIÓN DE COLOMBIA.</t>
  </si>
  <si>
    <t>Actualización de las directrices del sector salud para la preparación y
respuesta frente a posibles efectos en la salud por el fenómeno de
variabilidad climática "El Niño", 2015— 2016</t>
  </si>
  <si>
    <t xml:space="preserve">Por la cual se hace una delegación en el Instituto Nacioanl de Vigilancia de Medicamentos y Alimentos INVIMA </t>
  </si>
  <si>
    <t>por la cual se establece la Clasificación Única de Procedimientos en Salud (CUPS).</t>
  </si>
  <si>
    <t>por la cual se inicia una actuación administrativa para el estudio de la declaratoria de existencia de razones de interés público del acceso a los antivirales de acción directa para el tratamiento de la Hepatitis C.</t>
  </si>
  <si>
    <t>por medio de la cual se reglamenta el procedimiento para hacer efectivo el derecho a morir con dignidad de los Niños, Niñas y Adolescentes.</t>
  </si>
  <si>
    <t>Por medio d ela cual se adoptan los lineamientos técnicos y operativos de la Ruta Integral de Atención para la Promoción y Mantenimiento de la Salud y la Ruta Integral de Atención en Salud para la Población Materno Perinatal y se establecen las directrices para su operación</t>
  </si>
  <si>
    <t>Por medio de la cual se reglamenta parcialmente la LEY 1733 DE 2014 -  en cuanto al Derechos suscribir  el Documento de Voluntad Anticipada</t>
  </si>
  <si>
    <t>MINISTERIO DE LA PROTECCIÓN SOCIAL</t>
  </si>
  <si>
    <t>Ministerio de Salud y protección Social</t>
  </si>
  <si>
    <t>Al respecto es petinente consultar la Sentencia C-756 del 2008</t>
  </si>
  <si>
    <t>El capítulo III desarrolla lo pertinente a la atención integral, cuyo artículo 5° establece las medidas de protección en salud, creando de esa manera el artículo 53A a la Ley 1438 de 2011.</t>
  </si>
  <si>
    <t xml:space="preserve">Reglamentada con el Decreto 1033 de 2014  </t>
  </si>
  <si>
    <t>Se resalta que dentro de la diversidad de componentes estableados para de la política pública adoptada (art. 8),  se encuentra la Atención Integral en Salud.</t>
  </si>
  <si>
    <t>Aclarado por el Decreto Nacional 1616 de 1995</t>
  </si>
  <si>
    <t>Deroga el Decreto 2676 de 2000, el Decreto 2763 de 2001, el 
Decreto 1669 de 2002 y el Decreto 4126 de 2005.</t>
  </si>
  <si>
    <t>Modificada por la Resolución 1531 de 2014 del Ministerio de Salud y Protección Social</t>
  </si>
  <si>
    <t>Derogada por la Resolución 1441 de 2013 del Ministerio de Salud y Protección Social</t>
  </si>
  <si>
    <t>Derogada por la Resolución 2082 de 2014 del Ministerio de Salud y Protección Social</t>
  </si>
  <si>
    <t>Artículo 7 modificado por la Resolución 2340 de 2013 del Ministerio de Salud y Portección Social</t>
  </si>
  <si>
    <t>Derogada por la Resolución 5395 de 2013 del Ministerio de Salud y Protección Social</t>
  </si>
  <si>
    <t>Amplía la vigencia de la renovación de la habilitación por un término de dos (2) años.</t>
  </si>
  <si>
    <t xml:space="preserve">Definió las condiciones para la atención de la población implantada con prótesis o implantes mamarios PIP ante la necesidad de proteger la salud de esas personas y como medida de cautela, adoptando  acciones de prevención de los posibles riesgos del porte de los implantes mencionados definiendo las condiciones para la atención de esta población. 
En esa medida se definen las condiciones de acceso a la atención, las fases de valoración y respuesta, la financiación, las Empresas Sociales del Estado autorizadas  para prestar los servicios médico-quirúrgicos, insumos y medicamentos y demás aspectos relevantes al tratamiento. </t>
  </si>
  <si>
    <t>Para efectos del seguimiento y monitoreo de la implementación de políticas y planes nacionales que se derivan de esa norma</t>
  </si>
  <si>
    <t>Se recomienda su lectura por cuanto se relaciona de manera directa con la EAPB e incluye en los anexos el manual de acreditación en salud ambulatorio y hospitalario y las generalidades del mismo</t>
  </si>
  <si>
    <t>Derogada por la Resolución 2003 de 2014 del Ministerio de Salud y Protección Social</t>
  </si>
  <si>
    <t>Reglamenta parcialmente los artículos 123 y 124 del Decreto Ley 019 de 2012 y establece disposiciones relacionadas con las EPS, agendas para la asignación de citas, tiempo máximo de 3 días para la asignación de citas de odontología y medicina general, medición de la oportunidad de citas y su publicación en la página web, optimización de la oportunidad de la consulta médica especializada (tanto EPS como IPS)</t>
  </si>
  <si>
    <t>Reglamenta el artículo 131 del Decreto Ley 019 de 2012 y establece disposiciones relacionadas con los lineamientos que se deben tener en cuenta para dar cumplimiento al mecanismo excepcional de entrega de medicamentos en un lapso no mayor a 48 horas en el lugar de residencia o trabajo del afiliado si éste lo autoriza (procedimiento definido en el capítulo II). Adicionalmente, crea el sistema de monitoreo, seguimiento y control de la entrega de medicamentos, que entrara en funcionamiento dentro de los seis (6) meses siguientes a la entrada en vigencia de la mencionada resolución.
Es una norma de obligatorio cumplimiento las EAPB, sus redes de prestación de servicios y todas las instituciones del SGSSS pertenecientes a regímenes exceptuados.
También establece que a estas entidades, les corresponde establecer los procedimientos que conduzcan a asegurar que se realice la entrega de medicamentos, en los términos dispuestos en la resolución que se comenta; deben reportar al Min. de Salud y Protección Social de la información requerida de forma veraz y oportuna (núm. 6 del artículo 5).
Adicionalmente, a las IPS les corresponde concertar con las EAPB y entidades del SGSSS, los procedimientos que aseguren la entrega inmediata y completa de los medicamentos o de la entrega derivada del mecanismo excepcional  dentro de las 48 horas, y proporcionar la información a las EAPB para efectos de la resolución mencionada.
Como plazo para el reporte de la información se establece en el artículo 11 que dentro de dieciocho (18) meses se deberá realizar el primer reporte, a excepción de los medicamentos de enfermedades crónicas, cuyo reporte se deberá realizar dentro de los doce (12) meses siguientes a la vigencia del acto administrativo que se comenta.
Por último, establece aspectos de inspección vigilancia y control, dentro de las cuales se prevé el incumplimiento en el reporte de  información como conducta que vulnera el SGSSS y acarrea sanciones.</t>
  </si>
  <si>
    <t xml:space="preserve">Establece el procedimiento unificado de recobro ante el FOSYGA para que  sea tenido en cuenta por las entidades recobrantes, ya sea por motivos legales u órdenes judiciales; y dicta disposiciones aplicables a los Comités Técnico Científicos en cuanto su integración, requisitos de los miembros, elección de representantes, funciones, criterios para la aprobación de  las tecnologías en salud NO POS y procedimiento, entre otros aspectos.
Esta disposición normativa deroga expresamente las Resoluciones 3099 de 2008,3408 y 3086 de 2012, 458, 803, 2482, 2729 de 2013 y las demás disposiciones que  le sean contrarias.
</t>
  </si>
  <si>
    <t>Ver la Nota Externa 201433100142683 (12 de junio) DIRECTOR DE ADMINISTRACIÓN DE FONDOS DE LA PROTECCIÓN SOCIAL.</t>
  </si>
  <si>
    <t xml:space="preserve">Modificada por la Resolución 890 de 2014 del ministerio de Salu y Protección Social </t>
  </si>
  <si>
    <t>Referente al Manual de Buenas Prácticas de Laboratorio de control de calidad de productos farmacéuticos, su guía de evaluación y otras disposiciones</t>
  </si>
  <si>
    <t>Establece disposiciones para la operatividad del Sistema Único de Acreditación en Salud con ocasión del Decreto 903 de 2014; y de esa manera, deroga las Resoluciones 1445 de 2006 (salvo el anexo técnico No. 1), 123 de 2012 (salvo el anexo técnico), 3960 de 2008 y las demás que  le sean contrarias.</t>
  </si>
  <si>
    <t xml:space="preserve">Establece el procedimiento para la asignación de las plazas del Servicio Social Obligatorio –SSO-, de las profesiones de medicina, odontología, enfermería y bacteriología, en la modalidad de prestación de servicios de salud. 
En el campo de aplicación (art. 2°) se indica que  sus disposiciones son e obligatoria observancia por parte de las Direcciones Departamentales de Salud –o quienes hagan sus veces-, la Secretaría Distrital de Salud de Bogotá, las IPS tanto públicas como privadas y los egresados de las profesiones mencionadas.
</t>
  </si>
  <si>
    <t>Deroga la Resolución 001 de 1997 de la JAN</t>
  </si>
  <si>
    <t>Deroga parcialmente a la Resolución 002 de 2004 de la JAN</t>
  </si>
  <si>
    <t>Deroga expresamente la Resolución 001 de 2004 de la JAN.</t>
  </si>
  <si>
    <t>Deroga la Resolución 003 del 26 de febrero de 2004 de la JAN</t>
  </si>
  <si>
    <t>Deroga el artículo 2º de la Resolución 004 de 2005 de la JAN, la totalidad de la Resolución 002 de 2006 de la JAN.</t>
  </si>
  <si>
    <t xml:space="preserve">Mediante la cual aclara que el formato del que trata el artículo 143 de la Ley 1438 de 2011 para la presentación de la declaración del médico como prueba del accidente de tránsito, es el adoptado mediante el Anexo técnico No. 2 de la Resolución 3374 de 2000, el cual se debe diligenciar con la información adicional señalada en el parágrafo del artículo 2° de la Resolución 1915 de 2008 y en la Resolución 3251 del mismo año. </t>
  </si>
  <si>
    <t>Relacionada con asuntos de Salud Pública</t>
  </si>
  <si>
    <t>Ver Circular 32 de 2014 (22 de mayo) del Ministerio de Salud y Protección Social</t>
  </si>
  <si>
    <t>Expide el Manual de Buenas Prácticas de Laboratorio de Control de Calidad de Productos Farmacéuticos y establece la Guía de Evaluación.
Lo anterior es de importancia para Unisalud en cuanto al análisis técnico y condiciones a tener en cuenta en los diferentes procesos de adquirían de productos farmacéuticos, como sucede con el negociaron global de precios de medicamentos.</t>
  </si>
  <si>
    <t>Adopta lineamientos en la automatización del registro de defunciones por causa externa entre los sistemas SIRDEC (INMLCF) y RUAF-ND (MSPS), en lo pertinente se resalta que  las IPS deberán proveer los recursos tecnológicos requeridos para que  los médicos certificadores de hechos vitales cumplan el correcto diligenciamiento de los certificados de nacimiento y defunciones en el módulo RUAF-ND</t>
  </si>
  <si>
    <t>Se solicita a las entidades involucradas, adoptar los lineamientos para la preparación y respuesta ante la eventual introducción de casos de Enfermedad por Virus del ébola (EVE) en Colombia y que hacen parte integral del documento.</t>
  </si>
  <si>
    <t>Se establecen las condiciones poara el reporte en la cuenta de alto costo de información de pacientes con hemofilia.</t>
  </si>
  <si>
    <t>Revisar Resolución 1216 de 2015 sobre funcionamiento de comités ára hacer efectivo el derecho a morir dignamente.</t>
  </si>
  <si>
    <t>Revisar en concordancia con Ley 1733 de 2014</t>
  </si>
  <si>
    <t>Fortalecer estrategias que permitan iniciar, continuar o completar esquemas que garanticen la vacunación de la población objeto, tales como: Fortalecimiento de la vacunación intra-mural y extramural, la inducción a la demanda de toda la población objeto, la vacunación casa a casa, la vacunación en puntos fijos extramurales, las visitas a jardines infantiles y a centros o instituciones de atención al adulto mayor entre otros, y así, con ello lograr el cumplimiento de las coberturas de vacunación, en la población objeto del programa.</t>
  </si>
  <si>
    <t>Obligaciones como IPS y como EAPB frente a promoción y prevención por variabilidad climática.</t>
  </si>
  <si>
    <t>LEY 1066 DE 2006</t>
  </si>
  <si>
    <t>LEY 1474 DE 2011
(Julio 12)</t>
  </si>
  <si>
    <t xml:space="preserve">Ley 1712 de 2014 
(6 de marzo) </t>
  </si>
  <si>
    <t>DECRETO 111 DE 1996</t>
  </si>
  <si>
    <t>DECRETO 3048 DE 2011
(Agosto 23)</t>
  </si>
  <si>
    <t xml:space="preserve">Decreto 3590 de 2011 (28 de septiembre) </t>
  </si>
  <si>
    <t xml:space="preserve"> Decreto 2336 de 2012 
(15 de noviembre) </t>
  </si>
  <si>
    <t xml:space="preserve">Decreto 173 de 2014 
(7 de febrero) </t>
  </si>
  <si>
    <t xml:space="preserve">Resolución 1153 de 2012 
(17 de mayo) </t>
  </si>
  <si>
    <t xml:space="preserve">Resolución 3361 de 2013 
(3 de septiembre) </t>
  </si>
  <si>
    <t>ACUERDO 080 DE 2012
(Acta 15 del 11 de diciembre)</t>
  </si>
  <si>
    <t>ACUERDO 136 DE 2013
(Acta 21 del 10 de diciembre)</t>
  </si>
  <si>
    <t>RESOLUCION 83 DE 2003</t>
  </si>
  <si>
    <t>RESOLUCION 407 DE 2004</t>
  </si>
  <si>
    <t>RESOLUCIÓN 1271 DE 2004
(4 de noviembre)</t>
  </si>
  <si>
    <t>RESOLUCIÓN 055 DE 2007</t>
  </si>
  <si>
    <t>RESOLUCIÓN 141 DE 2007
(16 de febrero)</t>
  </si>
  <si>
    <t>RESOLUCIÓN 057 DE 2008</t>
  </si>
  <si>
    <t>RESOLUCIÓN 1031 DE 2008</t>
  </si>
  <si>
    <t>RESOLUCIÓN 1516 DE 2008</t>
  </si>
  <si>
    <t>RESOLUCIÓN 1566 DE 2009</t>
  </si>
  <si>
    <t>RESOLUCIÓN 1667 DE 2009</t>
  </si>
  <si>
    <t>RESOLUCIÓN 1253 DE 2010</t>
  </si>
  <si>
    <t>RESOLUCIÓN 1454 DE 2010</t>
  </si>
  <si>
    <t>RESOLUCIÓN 1590 DE 2010</t>
  </si>
  <si>
    <t>RESOLUCIÓN 1722 DE 2010</t>
  </si>
  <si>
    <t>RESOLUCIÓN 93 DE 2011</t>
  </si>
  <si>
    <t>RESOLUCIÓN RG 002 DE 2011</t>
  </si>
  <si>
    <t>RESOLUCIÓN 545 DE 2011</t>
  </si>
  <si>
    <t>RESOLUCIÓN RG 003 DE 2011</t>
  </si>
  <si>
    <t>RESOLUCIÓN 652 DE 2011</t>
  </si>
  <si>
    <t>RESOLUCION RG 006 DE 2011
(30 de junio)</t>
  </si>
  <si>
    <t>RESOLUCIÓN 1469 DE 2011
(23 de noviembre)</t>
  </si>
  <si>
    <t>RESOLUCION 1577 DE 2011
(Diciembre 14)</t>
  </si>
  <si>
    <t>RESOLUCIÓN 1588 DE 2011
(Diciembre 14)</t>
  </si>
  <si>
    <t>RESOLUCIÓN 337 DE 2012
(Marzo 22)</t>
  </si>
  <si>
    <t>RESOLUCIÓN 373 DE 2012
(Marzo 29)</t>
  </si>
  <si>
    <t>RESOLUCIÓN RG - 040 DE 2012
(Del 24 de octubre)</t>
  </si>
  <si>
    <t>RESOLUCION 1692 DE 2012
(28 de diciembre)</t>
  </si>
  <si>
    <t>RESOLUCION 1694 DE 2012
(28 de diciembre)</t>
  </si>
  <si>
    <t>RESOLUCION 048 DE 2013
(28 de enero)</t>
  </si>
  <si>
    <t>RESOLUCIÓN 448 DE 2013
( 21 de mayo)</t>
  </si>
  <si>
    <t>RESOLUCION 611 DE 2013
(24 de junio)</t>
  </si>
  <si>
    <t>RESOLUCIÓN 777 DE 2013
(1 de agosto)</t>
  </si>
  <si>
    <t>RESOLUCIÓN 811 DE 2013
(8 de agosto)</t>
  </si>
  <si>
    <t>RESOLUCIÓN 1451 DE 2013
De 26 de diciembre</t>
  </si>
  <si>
    <t>RESOLUCIÓN 1455 DE 2013
(27 de diciembre)</t>
  </si>
  <si>
    <t>RESOLUCIÓN 1465 DE 2013
(27 de diciembre)</t>
  </si>
  <si>
    <t>RESOLUCIÓN 1469 DE 2013
(Del 30 de diciembre)</t>
  </si>
  <si>
    <t>RESOLUCIÓN 14 DE 2014
(17 de enero)</t>
  </si>
  <si>
    <t>RESOLUCIÓN 36 DE 2014
(27 de enero)</t>
  </si>
  <si>
    <t>RESOLUCIÓN 002 DE 2014
(7 de enero )</t>
  </si>
  <si>
    <t>CIRCULAR CONJUNTA 001 DE 2008</t>
  </si>
  <si>
    <t>CIRCULAR 009 DE 2011</t>
  </si>
  <si>
    <t>Circular 9 de 2014 
(6 de mayo)</t>
  </si>
  <si>
    <t>Circular 10 de 2014 
(19 de mayo)</t>
  </si>
  <si>
    <t xml:space="preserve">Circular Externa 12 de 2013 
(30 de Abril) </t>
  </si>
  <si>
    <t xml:space="preserve">Circular 10 de 2013 
(22 de agosto) </t>
  </si>
  <si>
    <t xml:space="preserve">Circular 34 de 2014 
(10 de junio) </t>
  </si>
  <si>
    <t xml:space="preserve">Nota externa 201433100142683 
(12 de junio) </t>
  </si>
  <si>
    <t>Decreto 057 del 14 de Enero de 2014</t>
  </si>
  <si>
    <t>Decreto 055 del 14 de Enero de 2015</t>
  </si>
  <si>
    <t>Resolución 04 de 2014</t>
  </si>
  <si>
    <t>Resolución 05 de 2014</t>
  </si>
  <si>
    <t>Resolución 06 de 2014</t>
  </si>
  <si>
    <t>Resolución 08 de 2014</t>
  </si>
  <si>
    <t>Resolución 09 de 2014</t>
  </si>
  <si>
    <t>Resolución 011 de 2014</t>
  </si>
  <si>
    <t>Resolución 012 de 2014</t>
  </si>
  <si>
    <t>Resolución 013 de 2014</t>
  </si>
  <si>
    <t>Resolución 014 de 2014</t>
  </si>
  <si>
    <t>Resolución 016 de 2014</t>
  </si>
  <si>
    <t>Resolución 019 de 2014</t>
  </si>
  <si>
    <t>Resolución 021 de 2014</t>
  </si>
  <si>
    <t>Resolución 569 de 2015</t>
  </si>
  <si>
    <t>Por la cual se dictan normas para la normalización de la cartera pública y se dictan otras disposiciones.</t>
  </si>
  <si>
    <t>por la cual se dictan normas orientadas a fortalecer los mecanismos de prevención, investigación y sanción de actos de corrupción y la efectividad del control de la gestión pública</t>
  </si>
  <si>
    <t>Por medio de la cual se crea la Ley de Transparencia y del Derecho de Acceso a la Información Pública Nacional y se dictan otras disposiciones</t>
  </si>
  <si>
    <t>Por el cual se compilan la Ley 38 de 1989, la Ley 179 de 1994 y la Ley 225 de 1995 que conforman el estatuto orgánico del presupuesto</t>
  </si>
  <si>
    <t>por el cual se crea la Comisión Intersectorial de Normas de Contabilidad, de Información Financiera y de Aseguramiento de la Información</t>
  </si>
  <si>
    <t>Por el cual se reglamenta el artículo 173 de la Ley 1450 de 2011</t>
  </si>
  <si>
    <t>Por el cual se establecen para el año 2012 los costos de la supervisión y control 
realizados por la Superintendencia Nacional de Salud a  las entidades vigiladas, 
con excepción de las que legalmente se encuentren exentas de asumir tal 
obligación, a efectos de determinar el cálculo y fijar la tarifa de la tasa que deben 
cancelar</t>
  </si>
  <si>
    <t>Por el cual se dictan disposiciones en materia salarial y prestacional para los empleados públicos docentes y administrativos de las Universidades Estatales u Oficiales</t>
  </si>
  <si>
    <t>Por el cual se deroga el literal g) del ariculo 11 de la Resolución 3099 de 2008, adicionado por el artículo 1 de la Resolución 782 de 2012</t>
  </si>
  <si>
    <t>Por el cual se fija el procedimiento para el reintegro de los recursos del Fondo de Solidaridad y Garantía - FOSYGA apropiados o reconoidos sin justa causa</t>
  </si>
  <si>
    <t>Por la cual se autoriza un cupo para comprometer apropiaciones de vigencias futuras para la vigencia fiscal 2010 de la Unidad de Servicios de Salud – UNISALUD</t>
  </si>
  <si>
    <t>Por la cual se aprueba en presupuesto de la vigencia 2013 y se delegan en el Rector funciones relacionadas con este presupuesto</t>
  </si>
  <si>
    <t>Por medio del cual se autoriza la recomposición, modernización y competitividad salarial para los cargos de la planta administrativa global de la Universidad Nacional de Colombia</t>
  </si>
  <si>
    <t>Plan presupuestal de cuentas para unisalud.</t>
  </si>
  <si>
    <t>Por la cual se establecen parametros sobre austeridad y eficiencia en el gasto</t>
  </si>
  <si>
    <t>Por la cual se deroga una resolución y se determinan los funcionarios responsables del cumplimiento de las obligaciones y funciones relativas a la Retención en la fuente, aplicación de embargos y autorización y descuento de nómina en la Universidad Nacional de Colombia</t>
  </si>
  <si>
    <t>Por la cual se establecen directrices para la celebración de acuerdos de pago entre entidades públicas.</t>
  </si>
  <si>
    <t>Por la cual se reglamenta el procedimiento de jurisdicción coactiva en la Universidad Nacional</t>
  </si>
  <si>
    <t>Por la cual se crean unas cajas menores</t>
  </si>
  <si>
    <t>Por medio de la cual se establecen medidas reglamentarias y administrativas para el funcionamiento del Fondo Especial de la Unidad de Servicios de Salud de la Universidad Nacional de Colombia - Unisalud-</t>
  </si>
  <si>
    <t>Por la cual se deroga la Resolución 1326 de 12 de Septiembre de 2008, se reglamentan los medios de pago, el manejo de las cuentas bancarias y se hacen algunas delegaciones en la Universidad Nacional de Colombia</t>
  </si>
  <si>
    <t>Por la cual se deroga la resolución No. 079 del 28 de enero de 2009, se establecen disposiciones aplicables en materia de viáticos y gastos de viaje, auxilio de viaje, auxilio o gasto de marcha, gastos de transporte y estadía, apoyos económicos y gastos p</t>
  </si>
  <si>
    <t>Por la cual se modifica parcialmente la Resolución de Rectoría No. 1516 de 2008 "Por la cual se deroga la Resolución 1326 de 12 de septiembre de 2008, se reglamentan los medios de pago, el manejo de las cuentas bancarias y se hacen algunas delegaciones en</t>
  </si>
  <si>
    <t>Por la cual se modifican las Resoluciones de Rectoría No. 1516 de 2008 y 1667 de 2009</t>
  </si>
  <si>
    <t>Por la cual se fija el Plan de Cuentas para la Unidad de Servicios de Salud de la Universidad Nacional de Colombia- UNISALUD</t>
  </si>
  <si>
    <t>Por la cual se modifica la Resolución de Rectoría No. 344 de 2004</t>
  </si>
  <si>
    <t>Por la cual se establecen disposiciones para el manejo de las cajas menores en la Universidad Nacional de Colombia</t>
  </si>
  <si>
    <t>Por la cual se determina el monto y número de las cajas menores para la vigencia 2011</t>
  </si>
  <si>
    <t>Por la cual se determinan los medios de pago aceptables en la Universidad Nacional de Colombia, se dictan disposiciones en relación con el manejo de las cuentas bancarias y se hacen algunas delegaciones</t>
  </si>
  <si>
    <t>Por el cual se modifica el presupuesto de gastos de la Universidad Nacional de Colombia para la vigencia fiscal 2011</t>
  </si>
  <si>
    <t xml:space="preserve">Por la cual se modifica y adiciona la resolución de Rectoría No. RG-002 de 2011
</t>
  </si>
  <si>
    <t>Por la cual se establecen los lineamientos para garantizar la Sostenibilidad del Sistema Contable en la Universidad Nacional de Colombia</t>
  </si>
  <si>
    <t>Por la cual se modifica el presupuesto de gastos de la Universidad Nacional de Colombia para la vigencia fiscal 2011</t>
  </si>
  <si>
    <t>Por el cual se modifica la Resolución 1454 del 5 de noviembre de 2010 donde se fija el Plan de cuentas de la Unidad de Servicios de Salud de la Universidad Nacional de Colombia UNISALUD</t>
  </si>
  <si>
    <t>Por la cual se modifica el presupuesto de ingresos y gastos de la Universidad Nacional de Colombia para la vigencia fiscal 2012</t>
  </si>
  <si>
    <t>Por la cual se modifica el presupuesto de gastos de la Universidad Nacional de Colombia para la vigencia fiscal 2012</t>
  </si>
  <si>
    <t>Por la cual se deroga parcialmente la Resolución de Rectoría No. RG-003 de 2011</t>
  </si>
  <si>
    <t>Por la cual se fija el Presupuesto General de Ingresos y Gastos de la Universidad Nacional de Colombia para la vigencia fiscal del 1o. de enero al 31 de diciembre de 2013</t>
  </si>
  <si>
    <t>Por la cual se distribuye el presupuesto general de ingresos y gastos de Funcionamiento de la Unidad de Servicios de Salud de la Universidad Nacional de Colombia UNISALUD para la vigencia fiscal 2013</t>
  </si>
  <si>
    <t>Por la cual se determina el monto y número de las cajas menores para la vigencia 2013</t>
  </si>
  <si>
    <t>Por la cual se ajustan los manuales específicos de funciones de los cargos de Director de UNISALUD Sede Bogotá y de Jefes de División de UNISALUD de las Sedes de Medellín, Manizales y Palmira</t>
  </si>
  <si>
    <t>Por la cual se modifica la Resolución de Rectoría Nº 448 del 21 de mayo de 2013</t>
  </si>
  <si>
    <t>Por la cual se modifica la Resolución de Rectoría No. 1271 de 2004 y se determinan los funcionarios responsables del cumplimiento de las obligaciones y funciones relativas a las retenciones practicadas por la Universidad Nacional de Colombia en su calidad de agente de retención</t>
  </si>
  <si>
    <t>Por la cual se da cumplimiento a lo previsto en el Acuerdo 136 de 2013 del Consejo Superior Universitario, y en consecuencia, se dictan disposiciones para el establecimiento de la Senda Salarial, en el marco de la Recomposición, Modernización y Competitividad Salarial para los cargos de la Planta Administrativa Global de la Universidad Nacional de Colombia</t>
  </si>
  <si>
    <t>Por la cual se fija el Presupuesto General de Ingresos y Gastos de la UniversidadNacional de Colombia parala vigencia fiscal del 1o. de enero al31 de diciembre de 2014</t>
  </si>
  <si>
    <t>Por la cual se adopta el Reglamento Interno de Cartera de la Universidad Nacional de Colombia</t>
  </si>
  <si>
    <t>Por la cual se distribuye el presupuesto general de ingresos y gastos de Funcionamiento de la Unidad de Servicios de Salud de la Universidad Nacional de Colombia - UNISALUD para la vigencia fiscal 2014</t>
  </si>
  <si>
    <t>Por la cual se establece una tarifa por concepto de fotocopias de documentos que reposan en los archivos de la Universidad Nacional de Colombia</t>
  </si>
  <si>
    <t>Por la cual se determina el monto y número de las cajas menores para la vigencia 2014</t>
  </si>
  <si>
    <t xml:space="preserve">Por la cual se actualiza el valor de la UVR y horas fijadas en el artículo cuarto de la Resolución No.001 del 19 de enero de 2010 de la Junta Directiva Nacional de Unisalud
</t>
  </si>
  <si>
    <t>Procedimiento para Afiliación, pago de aportes y retiro del Sistema General de Riesgos Profesionales de contratistas por Órdenes de Prestación de Servicios con la Universidad.</t>
  </si>
  <si>
    <t>Formalización del inicio de la implementación de los procedimientos del macroproceso de gestión administrativa y financiera</t>
  </si>
  <si>
    <t>Convenios suscritos por la Universidad en el tema de movilidad (Adquisición de 
tiquetes aéreos y servicios ofrecidos por Hoteles y Cadenas Hoteleras)</t>
  </si>
  <si>
    <t>Obligación de revisar la afiliación y el pago de aportes de los Contratistas al Sistema de 
Seguridad Social Integral</t>
  </si>
  <si>
    <t>Instrucciones para el recaudo de aportes en salud a través de la Planilla Integrada de Liquidación de Aportes - PILA, en cumplimiento del artículo 2° de la Le 1443 de 2011</t>
  </si>
  <si>
    <t>Manejo de recursos públicos en época pre-electoral</t>
  </si>
  <si>
    <t>Auditoría Concurrente Un ión Temporal FOSYGA 2014</t>
  </si>
  <si>
    <t>Precisiones Resolución 5395 de 2013</t>
  </si>
  <si>
    <t>Por medio del cual se modifica el artículo 14 del Decreto 1703 de 2002</t>
  </si>
  <si>
    <t>Por el cual se reglamenta la afiliación de estudiantes al Sistema de Riesgos Laborales y se dictan otras disposiciones</t>
  </si>
  <si>
    <t>Por el cual se modifica el presupuesto de gastos de UNISALUD para la vigencia de 2014</t>
  </si>
  <si>
    <t>Por la cual se adopta la composición y funcionamiento de los Comités Financieros Operativos de la Universidad Nacional de Colombia</t>
  </si>
  <si>
    <t>Gerencia Nacional Financiera y Administrativa y Dirección Nacional de Personal</t>
  </si>
  <si>
    <t xml:space="preserve">GERENCIA NACIONAL ADMINISTRATIVA Y FINANCIERA </t>
  </si>
  <si>
    <t>CONTRALORÍA GENERAL DE LA REPÚBLICA</t>
  </si>
  <si>
    <t>LEY 23 DE 1982</t>
  </si>
  <si>
    <t>LEY 44 DE 1993</t>
  </si>
  <si>
    <t>LEY 266 DE 1996</t>
  </si>
  <si>
    <t>LEY 734 DE 2002</t>
  </si>
  <si>
    <t>LEY 828 DE 2003</t>
  </si>
  <si>
    <t>LEY 1010 DE 2006</t>
  </si>
  <si>
    <t>LEY 1437 DE 2011</t>
  </si>
  <si>
    <t xml:space="preserve">
LEY 1562 DE 2012
(Julio 11)
</t>
  </si>
  <si>
    <t>LEY 1607 DE 2012
(Diciembre 26)</t>
  </si>
  <si>
    <t>LEY 1697 DE 2013
(DIIEMBRE 20)</t>
  </si>
  <si>
    <t xml:space="preserve">DECRETO 3048 DE 2011
(Agosto 23)
</t>
  </si>
  <si>
    <t>DECRETO 2676 DE 2000</t>
  </si>
  <si>
    <t>DECRETO 1474 DE 2002</t>
  </si>
  <si>
    <t>DECRETO 1669 DE 2002</t>
  </si>
  <si>
    <t>DECRETO 1713 DE 2002</t>
  </si>
  <si>
    <t>DECRETO 838  DE 2005</t>
  </si>
  <si>
    <t>DECRETO 4725 DE 2005</t>
  </si>
  <si>
    <t>DECRETO 4562 DE 2006</t>
  </si>
  <si>
    <t>DECRETO 3616 DE 2005</t>
  </si>
  <si>
    <t>DECRETO 4126 DE 2005</t>
  </si>
  <si>
    <t>DECRETO 2474 DE 2008</t>
  </si>
  <si>
    <t>DECRETO 860 DE 2008</t>
  </si>
  <si>
    <t xml:space="preserve">
DECRETO 1950 DE 2012 
(Septiembre 19) 
</t>
  </si>
  <si>
    <t xml:space="preserve"> Decreto 2364 de 2012
(22 de noviembre) </t>
  </si>
  <si>
    <t>DECRETO 2578 DE 2012
(Diciembre 13)</t>
  </si>
  <si>
    <t xml:space="preserve"> Decreto 2609 de 2012 (14 de diciembre) </t>
  </si>
  <si>
    <t>DECRETO 2641 DE 2012
(Diciembre 17)</t>
  </si>
  <si>
    <t>DECRETO 2693 DE 2012
(Diciembre 21)</t>
  </si>
  <si>
    <t>Decreto 1515 de 2013 (19 de julio)</t>
  </si>
  <si>
    <t xml:space="preserve">Decreto 47 de 2014 
(14 de enero) </t>
  </si>
  <si>
    <t xml:space="preserve">Decreto 160 de 2014 
(5 de febrero) </t>
  </si>
  <si>
    <t xml:space="preserve">Decreto 333 de 2014 
(19 de febrero) </t>
  </si>
  <si>
    <t>RESOLUCIÓN 2013 DE 1986</t>
  </si>
  <si>
    <t>RESOLUCIÓN 1016 DE 1989</t>
  </si>
  <si>
    <t>RESOLUCIÓN 6398 DE 1991</t>
  </si>
  <si>
    <t>RESOLUCIÓN 434 DE 2001</t>
  </si>
  <si>
    <t>RESOLUCIÓN 0529 DE 2004</t>
  </si>
  <si>
    <t>REOLUCIÓN 2434 DE 2006</t>
  </si>
  <si>
    <t>RESOLUCIÓN 4002 DE 2007</t>
  </si>
  <si>
    <t>RESOLUCIÓN 4816 DE 2008</t>
  </si>
  <si>
    <t>RESOLUCIÓN 2646 DE 2008</t>
  </si>
  <si>
    <t xml:space="preserve">Resolución No. 2981 del 19 de julio de 2011 </t>
  </si>
  <si>
    <t xml:space="preserve">Resolución 2087 de 2013 
(14 de junio) </t>
  </si>
  <si>
    <t xml:space="preserve">Resolución No. 2415 de 2013 (5 de julio) </t>
  </si>
  <si>
    <t xml:space="preserve">Resolución No. 2535 de 2013 (11 de julio) </t>
  </si>
  <si>
    <t>CIRCULAR 001 DE 2003</t>
  </si>
  <si>
    <t xml:space="preserve">Circulares 2, 3 y 4 de 2012 
(22 de noviembre) </t>
  </si>
  <si>
    <t>Circular Externa 003 de 2013 
(21 de Mayo)</t>
  </si>
  <si>
    <t xml:space="preserve">Circular Externa 004 de 2013 
(23 de agosto) </t>
  </si>
  <si>
    <t xml:space="preserve">CIRCULAR NÚMERO 05 DE 2013 
</t>
  </si>
  <si>
    <t xml:space="preserve">CIRCULAR NÚMERO 06 DE 2013 
</t>
  </si>
  <si>
    <t xml:space="preserve">CIRCULAR NÚMERO 07 DE 2013 
</t>
  </si>
  <si>
    <t xml:space="preserve">CIRCULAR NÚMERO 01 DE 2014 
</t>
  </si>
  <si>
    <t>ACUERDO 067 DE 1996</t>
  </si>
  <si>
    <t>ACUERDO 002 DE 2008</t>
  </si>
  <si>
    <t>ACUERDO 011 DE 2009</t>
  </si>
  <si>
    <t>ACUERDO 015 DE 2011
(Acta 07 del 2-7 de septiembre)</t>
  </si>
  <si>
    <t>ACUERDO 016 DE 2011
(Acta 08 del 18 de octubre)</t>
  </si>
  <si>
    <t>ACUERDO 046 DE 2012
(Acta 04 del 10 de abril)</t>
  </si>
  <si>
    <t>ACUERDO 061 DE 2012
(Acta 09 del 12 de junio)</t>
  </si>
  <si>
    <t>ACUERDO 089 DE 2013
(Acta 06 del 9 de abril)</t>
  </si>
  <si>
    <t>ACUERDO 139 DE 2014
(Acta 03 del 1 de abril)</t>
  </si>
  <si>
    <t>RESOLUCION 567 DE 2007</t>
  </si>
  <si>
    <t>RESOLUCIÓN 545 DE 2009</t>
  </si>
  <si>
    <t>RESOLUCIÓN 813 DE 2009</t>
  </si>
  <si>
    <t>RESOLUCION 5 DE 1999</t>
  </si>
  <si>
    <t>RESOLUCIÓN 040 DE 2001</t>
  </si>
  <si>
    <t>RESOLUCIÓN 120 DE 2001</t>
  </si>
  <si>
    <t>RESOLUCIÓN 1277 DE 2006</t>
  </si>
  <si>
    <t>RESOLUCIÓN 345 DE 2007</t>
  </si>
  <si>
    <t>RESOLUCIÓN 661 DE 2007</t>
  </si>
  <si>
    <t>RESOLUCIÓN 313 DE 2008</t>
  </si>
  <si>
    <t>RESOLUCIÓN 1952 DE 2008</t>
  </si>
  <si>
    <t>RESOLUCIÓN 1494 DE 2009</t>
  </si>
  <si>
    <t>RESOLUCIÓN 1567 DE 2009</t>
  </si>
  <si>
    <t>RESOLUCIÓN 391 DE 2010</t>
  </si>
  <si>
    <t>RESOLUCIÓN 392 DE 2010</t>
  </si>
  <si>
    <t>RESOLUCIÓN 629 DE 2010</t>
  </si>
  <si>
    <t>RESOLUCION RG 022 DE 2012
(Marzo 1)</t>
  </si>
  <si>
    <t>RESOLUCIÓN RG 025 DE 2012
(20 de abril)</t>
  </si>
  <si>
    <t xml:space="preserve">RESOLUCIÓN RG 028 DE 2012
(Abril 25)
</t>
  </si>
  <si>
    <t>RESOLUCIÓN RG 029 DE 2012
(Abril 30)</t>
  </si>
  <si>
    <t>RESOLUCIÓN 1491 DE 2013
(31 de diciembre)</t>
  </si>
  <si>
    <t>RESOLUCIÓN 1492 DE 2013
(31 de diciembre)</t>
  </si>
  <si>
    <t>RESOLUCIÓN 854 DE 2009</t>
  </si>
  <si>
    <t>RESOLUCIÓN 1092 DE 2010</t>
  </si>
  <si>
    <t>RESOLUCIÓN 1522 DE 2010</t>
  </si>
  <si>
    <t>RESOLUCIÓN 1714 DE 2010</t>
  </si>
  <si>
    <t>RESOLUCIÓN 189 DE 2012
(Febrero 17)</t>
  </si>
  <si>
    <t>RESOLUCIÓN 1484 DE 2012
(16 de noviembre)</t>
  </si>
  <si>
    <t>RESOLUCION 548 DE 2013
(7 de junio)</t>
  </si>
  <si>
    <t>RESOLUCIÓN 593 DE 2013
(18 de junio)</t>
  </si>
  <si>
    <t>RESOLUCIÓN 002 DE 2005</t>
  </si>
  <si>
    <t>RESOLUCIÓN 001 DE 2008</t>
  </si>
  <si>
    <t>RESOLUCION 79 DE 2012
(Enero 27)</t>
  </si>
  <si>
    <t>RESOLUCIÓN 1676 DE 2012
(21 de diciembre)</t>
  </si>
  <si>
    <t>RESOLUCIÓN 872 DE 2013</t>
  </si>
  <si>
    <t>RESOLUCIÓN 950 DE 2013
(19 de septiembre)</t>
  </si>
  <si>
    <t>RESOLUCIÓN 1010 DE 2013
(30 de septiembre)</t>
  </si>
  <si>
    <t>RESOLUCIÓN 1419 DE 2013
(18 de diciembre)</t>
  </si>
  <si>
    <t>RESOLUCIÓN 149 DE 2014
(20 de febrero de 2014)</t>
  </si>
  <si>
    <t>RESOLUCIÓN 380 DE 2014
(4 de abril)</t>
  </si>
  <si>
    <t>RESOLUCIÓN 428 DE 2014
(23 de abril)</t>
  </si>
  <si>
    <t>RESOLUCIÓN 455 DE 2014
(28 de abril)</t>
  </si>
  <si>
    <t>RESOLUCIÓN 609 DE 2014
(3 de junio)</t>
  </si>
  <si>
    <t>RESOLUCIÓN 2 DE 2013
(8 de enero)</t>
  </si>
  <si>
    <t>DIRECTIVA 013 DE 2005</t>
  </si>
  <si>
    <t>CIRCULAR No. 005
30 de junio de 2011</t>
  </si>
  <si>
    <t xml:space="preserve">Resolución 3140 de 2011 de la SUPERSALUD 
(04 de noviembre) </t>
  </si>
  <si>
    <t>CIRCULAR No. 01 DEL 12 DE ENERO DE  2012</t>
  </si>
  <si>
    <t>CIRCULAR NÚMERO 021 DE 2012</t>
  </si>
  <si>
    <t>CIRCULAR NÚMERO 022 DE 2012</t>
  </si>
  <si>
    <t>CIRCULAR 03 DE 2013</t>
  </si>
  <si>
    <t>CIRCULAR 04 DE 2013</t>
  </si>
  <si>
    <t>CIRCULAR No. 008 de 2013
(19 de Septiembre)</t>
  </si>
  <si>
    <t>CIRCULAR 1 DEL 17 DE ENERO DE 2014</t>
  </si>
  <si>
    <t>CIRCULAR No. 2 DEL 27 DE FEBRERO DE 2014</t>
  </si>
  <si>
    <t>Circular 8 de 2014 
(12 de junio)</t>
  </si>
  <si>
    <t>Decreto 2478 del 2 de Diciembre de 2014</t>
  </si>
  <si>
    <t>Acuerdo 02 de 2014</t>
  </si>
  <si>
    <t>Acuerdo 03 de 2014</t>
  </si>
  <si>
    <t>Acuerdo 04 de 2014</t>
  </si>
  <si>
    <t>Acuerdo 01 de 2015</t>
  </si>
  <si>
    <t>Resolución 01 de 2015</t>
  </si>
  <si>
    <t>Resolución 02 de 2015</t>
  </si>
  <si>
    <t>Resolución 03 de 2015</t>
  </si>
  <si>
    <t>Resolución 004 de 2015</t>
  </si>
  <si>
    <t>Resolución 006 de 2015</t>
  </si>
  <si>
    <t>Resolución 007 de 2015</t>
  </si>
  <si>
    <t>Resolución 009 de 2015</t>
  </si>
  <si>
    <t>Resolución 10 de 2015</t>
  </si>
  <si>
    <t>Resolución 11 de 2015</t>
  </si>
  <si>
    <t>Resolución 12 de 2015</t>
  </si>
  <si>
    <t>Acuerdo No. 02 de 2015</t>
  </si>
  <si>
    <t>Acuerdo 03 de 2015</t>
  </si>
  <si>
    <t>Resolución 4678 de 2015</t>
  </si>
  <si>
    <t>Resolución 5406 de 2015</t>
  </si>
  <si>
    <t>Resolución 5592 de 2015</t>
  </si>
  <si>
    <t>Decreto 251 de 2015</t>
  </si>
  <si>
    <t>Resolución 4895 de 2015</t>
  </si>
  <si>
    <t>Decreto 780 de 2016</t>
  </si>
  <si>
    <t>RESOLUCION 2388 DE 2016</t>
  </si>
  <si>
    <t xml:space="preserve">Decreto  923 de  2017 </t>
  </si>
  <si>
    <t>Decreto 1765 de  201</t>
  </si>
  <si>
    <t>Sobre derechos de autor</t>
  </si>
  <si>
    <t>Por la cual se modifica y adiciona la Ley 23 de 1982 y se modifica la Ley 29 de 1944.</t>
  </si>
  <si>
    <t>Por la cual se reglamenta la profesión de enfermería en Colombia y se dictan otras
disposiciones</t>
  </si>
  <si>
    <t>Por la cual se expide el Código Disciplinario Único.</t>
  </si>
  <si>
    <t>Por la cual se expiden normas para el Control a la Evasión del Sistema de Seguridad Social</t>
  </si>
  <si>
    <t>Por medio de la cual se adoptan medidas para prevenir, corregir y sancionar el acoso laboral y otros hostigamientos en el marco de las relaciones de trabajo.</t>
  </si>
  <si>
    <t>Por la cual se expide el Código de Procedimiento Administrativo y de lo Contencioso Administrativo</t>
  </si>
  <si>
    <t>Por la cual se modifica el Sistema de Riesgos Laborales y se dictan otras disposiciones en materia de Salud Ocupacional</t>
  </si>
  <si>
    <t>Por la cual se expiden normas en materia tributaria y se dictan otras disposiciones</t>
  </si>
  <si>
    <t>Por la cual se crea la estampilla Pro Universidad Nacional de Colombia y demás universidades estatales de Colombia</t>
  </si>
  <si>
    <t>Por el cual se reglamenta la gestión integral de los residuos hospitalarios y similares.</t>
  </si>
  <si>
    <t>Por el cual se promulga el "Tratado de la OMPI, Organización Mundial de la Propiedad Intelectual, sobre Derechos de Autor (WCT)", adoptado en Ginebra, el veinte (20) de diciembre de mil novecientos noventa y seis (1996)</t>
  </si>
  <si>
    <t>Por el cual se modifica parcialmente el Decreto 2676 de 2000</t>
  </si>
  <si>
    <t>Por el cual se reglamenta la Ley 142 de 1994, la Ley 632 de 2000 y la Ley 689 de 2001, en relación con la prestación del servicio público de aseo, y el Decreto Ley 2811 de 1974 y la Ley 99 de 1993 en relación con la Gestión Integral de Residuos Sólidos</t>
  </si>
  <si>
    <t>Por el cual se modifica el Decreto 1713 de 2002 sobre disposición final de residuos sólidos y se dictan otras disposiciones.</t>
  </si>
  <si>
    <t>Por el cual se reglamenta el régimen de registros sanitarios, permiso de comercialización y vigilancia sanitaria de los dispositivos médicos para uso humano</t>
  </si>
  <si>
    <t>por el cual se establece el Sistema Obligatorio de Garantía de Calidad de la Atención de Salud del Sistema General de Seguridad Social en Salud.</t>
  </si>
  <si>
    <t>Por el cual se adiciona un parágrafo al artículo 86 del Decreto 4725 de 2005</t>
  </si>
  <si>
    <t>Por medio del cual se establecen las denominaciones de los auxiliares en las áreas de la salud, se
adoptan sus perfiles ocupacionales y de formación, los requisitos básicos de calidad de sus programas
y se dictan otras disposiciones</t>
  </si>
  <si>
    <t>Por el cual se modifica parcialmente el Decreto 2676 de 2000, modificado por el Decreto 2763 de 2001 y el Decreto 1669 de 2002, sobre la gestión integral de los residuos hospitalarios y similares.</t>
  </si>
  <si>
    <t>Por el cual se reglamentan parcialmente la Ley 80 de 1993 y la Ley 1150 de 2007 sobre las modalidades de selección, publicidad, selección objetiva, y se dictan otras disposiciones.</t>
  </si>
  <si>
    <t>Por medio del cual se dictan medidas transitorias para la autorización del ejercicio del talento humano en salud.</t>
  </si>
  <si>
    <t>Por el cual se reglamenta el artículo 13 de la Ley 1527 de 2012</t>
  </si>
  <si>
    <t>Por medio del cual se reglamenta el artículo 7° de la Ley 527 de 1999, sobre la firma electrónica y se dictan otras disposiciones</t>
  </si>
  <si>
    <t>Por el cual se reglamenta el Sistema Nacional de Archivos, se establece la Red Nacional de Archivos, se deroga el Decreto número 4124 de 2004 y se dictan otras disposiciones relativas a la administración de los archivos del Estado</t>
  </si>
  <si>
    <t>Por el cual se reglamenta el Título V de la Ley 594 de 2000, parcialmente los artículos 
58 y 59 de la Ley 1437 de 2011  y se dictan otras disposiciones en materia de Gestión 
Documental para todas las Entidades del Estado</t>
  </si>
  <si>
    <t>Por el cual se reglamentan los artículos 73 y 76 de la Ley 1474 de 2011</t>
  </si>
  <si>
    <t>Por el cual se establecen los lineamientos generales de la Estrategia de Gobierno en Lí­nea de la República de Colombia, se reglamentan parcialmente las Leyes 1341 de 2009 y 1450 de 2011, y se dictan otras disposiciones</t>
  </si>
  <si>
    <t>Por el cual se reglamenta la Ley 80 de 1989 en lo concerniente a las transferencias 
secundarias y de documentos de valor histórico al Archivo General de la Nación, a los archivos 
generales de los entes territoriales, se derogan los decretos 1382 de 1995 y 998 de 1997 y se 
dictan otras disposiciones</t>
  </si>
  <si>
    <t>Por el cual se reglamentan el artículo 8 de la Ley 708 de 2001, el artículo 238 de la 
Ley 1450 de 2011 y se dictan otras disposiciones en materia de gestión de activos 
públicos</t>
  </si>
  <si>
    <t>Por el cual se reglamenta la Ley 411 de 1997 aprobatoria del Convenio 151 de la OIT, en lo relativo a los procedimientos de negociación y solución de controversias con las organizaciones de empleados públicos</t>
  </si>
  <si>
    <t>Por el cual se reglamenta el artículo 160 del Decreto-ley 19 de 2012</t>
  </si>
  <si>
    <t>Por la cual se reglamenta la organización y funcionamiento de los Comités de Medicina, Higiene y Seguridad Industrial en los lugares de trabajo</t>
  </si>
  <si>
    <t>Por la cual se reglamenta la organización, funcionamiento y forma de los Programas de Salud Ocupacional que deben desarrollar los patronos o empleadores en el país.</t>
  </si>
  <si>
    <t>Por lo cual se  establecen procedimientos en materia de Salud Ocupacional.</t>
  </si>
  <si>
    <t>Por la cual se dictan normas para la evaluación e impor1acíón de tecnologías biomédicas, se define las de importación controlada y se dictan otras disposiciones</t>
  </si>
  <si>
    <t>Por la cual se modifica parcialmente la Resolución número 434 de 2001</t>
  </si>
  <si>
    <t>Por la cual se establecen las condiciones que deben cumplir los Prestadores de Servicios de Salud para habilitar sus servicios e implementar el componente de auditoría para el mejoramiento de la calidad de la atención y se dictan otras disposiciones.</t>
  </si>
  <si>
    <t>Por la cual se reglamenta la importación de equipo biomédico repotenciado Clases IIb y III</t>
  </si>
  <si>
    <t>Por la cual se adopta el Manual de Requisitos de Capacidad de Almacenamiento y/o Acondicionamiento para Dispositivos Médicos</t>
  </si>
  <si>
    <t>por la cual se reglamenta el Programa Nacional de Tecnovigilancia.
El Ministro de la Protección Social, en ejercicio de las atribuciones legales, especialmente las conferidas en el artículo 61 del Decreto 4725 de 2005</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</si>
  <si>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</si>
  <si>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Por la cual se dictan disposiciones relacionadas con la codificación estandarizada de insumos y dispositivos médicos</t>
  </si>
  <si>
    <t xml:space="preserve">Por la cual se modifica la Resolución 1747 de 2008, modificada por las Resolucones 2377 de 2008, 990 y 2248 de 2009, 1004 de 2010, 475 y 476 de 2011 y 3214 de 2012 t se dictan otras disposiciones </t>
  </si>
  <si>
    <t>Por la cual se modifica la Resolución 2087 de 2013</t>
  </si>
  <si>
    <t>Por la cual se reglamenta el artículo 91 de la Ley 1438 de 2011, modificado por el artículo 117 del Decreto - Ley 019 de 2012</t>
  </si>
  <si>
    <t xml:space="preserve">Vigilancia y control para la afiliación, promoción y prevención en riesgos profesionales. </t>
  </si>
  <si>
    <t>Establecen la actual política de precios de medicamentos con nuevos criterios para incorporarlos a cada uno de los regímenes, fijando como regla general que todos los medicamentos se incorporan en régimen de libertad vigilada.</t>
  </si>
  <si>
    <t xml:space="preserve">Por la cual se establece la metodología para la aplicación del régimen de control directo de precios para los medicamentos que se comercialicen en el territorio nacional </t>
  </si>
  <si>
    <t xml:space="preserve">Por la cual se incorporan unos medicamentos al régimen de control directo con fundamento en la metodología de la Circular 03 de 2013 de la Comisión Nacional de Precios de Medicmentos y Dispositivos Médicos y se les fija su Precio Máximo de Venta en el territorio nacional. </t>
  </si>
  <si>
    <t>Por la cual se modifica la Circular 04 de 2013</t>
  </si>
  <si>
    <t>Por la cual se incorpora al régimen de control directo el mdicamento Kaletra el cual contiene los principios activos Lopinavir y Ritonavir</t>
  </si>
  <si>
    <t>Por la cual se incorporan unos medicamentos al régimen de control directo con fundamento en la metodología de la Circular 03 de 2013 de la Comisión Nacional de Precios de Medicamentos y Dispositivos 
Médicos y se les fija su precio máximo de venta</t>
  </si>
  <si>
    <t>Por la cual se incorporan medicamentos al régimen de control directo con 
fundamento en la metodología de la Circular 03 de 2013 de la Comisión Nacional de 
Precios de Medicamentos y Dispositivos Médicos y se les fija su precio máximo de venta, 
se modifica la Circular 07 de 2013 y se dictan otras disposiciones</t>
  </si>
  <si>
    <t>Estatuto del Personal Administrativo</t>
  </si>
  <si>
    <t>Por el cual se adopta el régimen que contiene las normas generales de los acuerdos de voluntades en la Universidad Nacional de Colombia</t>
  </si>
  <si>
    <t>Por el cual se adopta el Acto Legislativo 001 del 26 de diciembre de 2008</t>
  </si>
  <si>
    <t>Por el cual se reglamenta el Programa de Fortalecimiento de la Relación entre la Universidad Nacional de Colombia y las personas pensionadas que han trabajado en la institución</t>
  </si>
  <si>
    <t>Por el cual se establece la Política Ambiental de la Universidad Nacional de Colombia</t>
  </si>
  <si>
    <t>Por el cual se aprueba el Plan Estratégico de Tecnologías de Información y Comunicaciones PETI de la Universidad Nacional de Colombia</t>
  </si>
  <si>
    <t>Por el cual se modifica el Acuerdo 002 de 2008 del Consejo Superior Universitario</t>
  </si>
  <si>
    <t>Por medio del cual se establece la jornada de rendición pública de cuentas en la Universidad Nacional de Colombia</t>
  </si>
  <si>
    <t>Por medio del cual se establece el proceso permanente de rendición pública de cuentas en la Universidad Nacional de Colombia</t>
  </si>
  <si>
    <t>Por la cual se establece la escala de viáticos para los servidores de la Universidad Nacional de Colombia para el año 2007 y subsiguientes.</t>
  </si>
  <si>
    <t>Por la cual se establece el período de vacaciones adicionales remuneradas correspondiente al año 2009,
para los funcionarios públicos administrativos de la Universidad Nacional de Colombia</t>
  </si>
  <si>
    <t>Por el cual se modifica el Artículo 14 de la Resolución No. 079 de 2009 de la Rectoría</t>
  </si>
  <si>
    <t>Por la cual se definen los criterios de adquisición de bienes y contratación de servicios asistenciales, en áreas médica, paramédica y odontológica.</t>
  </si>
  <si>
    <t xml:space="preserve">Por la cual se delegan funciones y se dictan otras disposiciones para los efectos del funcionamiento del nivel nacional y de las Sedes, Facultades, y Centros e Institutos Interfacultades de la Universidad Nacional de Colombia.
</t>
  </si>
  <si>
    <t>Por la cual se introducen modificaciones a la Resolución 040 de febrero 15 de 2001 de la Rectoría General.</t>
  </si>
  <si>
    <t>Por la cual se implementan los mecanismos de prevención de las conductas que constituyen acoso laboral y se establece un procedimiento interno en la Universidad Nacional de Colombia</t>
  </si>
  <si>
    <t>Por la cual se modifican las Resoluciones 120 de 2001, 980 de 2004 y 0321 de 2004</t>
  </si>
  <si>
    <t>Por la cual expiden los lineamientos para la implementación del Plan de Capacitación previsto en el Acuerdo 67 de 1996 - Estatuto de Personal Administrativo</t>
  </si>
  <si>
    <t>Por medio de la cual se adopta el Manual de Contratación de la Universidad Nacional de Colombia</t>
  </si>
  <si>
    <t>Por medio de la cual se adopta el Manual de convenios y contratos de la Universidad Nacional de Colombia
(Adopta el Manual de Convenios y Contratos vigente a partir del 1º de enero de 2009)</t>
  </si>
  <si>
    <t>Por la cual se unifica la normatividad interna en materia de delegaciones y competencias en asuntos de personal académico y administrativo</t>
  </si>
  <si>
    <t>Por la cual se deroga la resolución No. 079 del 28 de enero de 2009, se establecen disposiciones aplicables en materia de viáticos y gastos de viaje, auxilio de viaje, auxilio o gasto de marcha, gastos de transporte y estadía, apoyos económicos y gastos por concepto de adquisición de bienes y servicios, avances y legalizaciones en la Universidad Nacional de Colombia</t>
  </si>
  <si>
    <t>Por la cual se dictan disposiciones que faciliten el cumplimiento de la Ley 996 de 2005, dentro del marco de la legislación aplicable a la Universidad Nacional de Colombia en materia contratos</t>
  </si>
  <si>
    <t>Por la cual se modifica la Resolución de Rectoría No. 454 del 23 de diciembre de 1998</t>
  </si>
  <si>
    <t>Por la cual se expide el Manual de Requisitos Mínimos para los empleos de la Planta de cargos de Personal Administrativo de la Universidad Nacional de Colombia</t>
  </si>
  <si>
    <t>Por la cual se adoptan los parámetros para el control y la administración de los bienes propiedad de la Universidad Nacional de Colombia</t>
  </si>
  <si>
    <t>Por el cual se establece el periodo máximo de las comisiones internas o externas para desempeñar cargos de Libre Nombramiento y Remoción que se pueden conferir al Personal Administrativo de la Universidad Nacional de Colombia</t>
  </si>
  <si>
    <t>Por la cual se adopta el formato de entrega de los cargos académico administrativos de la Universidad Nacional de Colombia</t>
  </si>
  <si>
    <t>Por la cual se establecen los lineamientos de inducción y reinducción para los estudiantes de pre y posgrado y servidores públicos docentes y administrativos de la Universidad Nacional de Colombia</t>
  </si>
  <si>
    <t>Por la cual se deroga la Resolución No. 1277 de 2006 de la Rectoría, se establecen principios y valores de convivencia, se modifica el Comité de Convivencia Laboral, se crea la Comisión de Atención, Seguimiento y Resolución de Conflictos, y se ordena la adopción de un protocolo de actuación para la prevención de conductas que constituyen acoso laboral en la Universidad Nacional de Colombia</t>
  </si>
  <si>
    <t>Por la cual se establecen los niveles y grados con derecho a reconocimiento de horas extras, dominicales festivos y descansos compensatorios para los cargos de la Planta Global Administrativa de la Universidad Nacional de Colombia, en cumplimiento a lo dispuesto en el Acuerdo 136 de 2013 del Consejo Superior Universitario y la Resolución 1451 de 2013 de la Rectoría</t>
  </si>
  <si>
    <t>Por la cual se dictan disposiciones transitorias frente a los requisitos mínimos y funciones para el desempeño de los cargos que hacen parte de la Planta Administrativa Global de la Universidad Nacional de Colombia</t>
  </si>
  <si>
    <t>Por la cual se reglamenta el proceso de elección de los Representantes Docentes o Administrativos, Activos o Pensionados ante la Junta Directiva Nacional o los Comités Administradores de Sede de Unisalud</t>
  </si>
  <si>
    <t>Por la cual se modifica la Resolución 1755 del 2002</t>
  </si>
  <si>
    <t>Por la cual se establecen las normas generales para la aceptación, recepción y legalización de las donaciones que recibe la Universidad Nacional de Colombia</t>
  </si>
  <si>
    <t>Por la cual se Expide el Manual Específico de Funciones para los cargos contemplados en la planta global de personal administrativo de la Universidad Nacional de Colombia</t>
  </si>
  <si>
    <t>Por la cual se actualiza la planta de personal administrativo de la Universidad Nacional de Colombia</t>
  </si>
  <si>
    <t>Por la cual se suprime el literal i) del artículo 1 y se modifica el artículo 3 de la Resolución de Rectoría 1526 de 2007</t>
  </si>
  <si>
    <t>Por la cual se adopta el Reglamento Interno del Comité de Conciliación de la Universidad Nacional de Colombia</t>
  </si>
  <si>
    <t>Por la cual se adopta el procedimiento de reglamentación para la provisión de cargos de carrera administrativa en la modalidad de encargo y provisionalidad en casos de vacancia definitiva y/o temporal en la Universidad Nacional de Colombia</t>
  </si>
  <si>
    <t>Por medio de la cual se reglamenta el sistema de contratación de servicios personales en Unisalud.</t>
  </si>
  <si>
    <t>Por la cual se establece la Política Nacional Tarifaria de Contratación en Salud para Unisalud</t>
  </si>
  <si>
    <t>Por la cual se determina el monto y número de las cajas menores para la vigencia 2012</t>
  </si>
  <si>
    <t>Por la cual modifica un perfil del Manual Especifico de Funciones para los cargos contemplados en la Planta Administrativa del Nivel Nacional de la Universidad Nacional de Colombia</t>
  </si>
  <si>
    <t>Por medio de la cual se adiciona y modifica parcialmente la Resolución de Rectoría No. 1952 de 2008, por la cual se adoptó el Manual de Convenios y Contratos de la Universidad Nacional de Colombia</t>
  </si>
  <si>
    <t>Por la cual se adopta el procedimiento de reglamentación para la presentación de propuestas por parte del Rector para la creación, supresión o modificación de cargos de la planta global de personal administrativo de la Universidad Nacional de Colombia</t>
  </si>
  <si>
    <t>Por la cual se unifican los criterios normativos y procedimentales internos, y se implementan los mecanismos de prevención y corrección de las conductas que constituyen acoso laboral para la Universidad Nacional de Colombia</t>
  </si>
  <si>
    <t>Por la cual se delegan funciones en los Jefes de Contratación o servidores públicos encargados de ejercer el rol de jefes de contratación en la Universidad Nacional de Colombia</t>
  </si>
  <si>
    <t>Por la cual se modifica el numeral 5 del artículo 7° y numeral 8 del artículo 8° de la Resolución de Rectoría N° 1494 de 2009, "Por la cual se unifica la normatividad interna en materia de delegaciones y competencias en asuntos de personal académico y administrativo</t>
  </si>
  <si>
    <t>Por la cual se modifica la Resolución de Rectoría No. 629 de 2010</t>
  </si>
  <si>
    <t>Por la cual se modifican los artículos 21 y 23 de la Resolución de Rectoría No. 661 de 2007</t>
  </si>
  <si>
    <t>Por la cual se delega en el Vicerrector General, los Vicerrectores de las Sedes y Directores de Sedes de Presencia Nacional el otorgamiento de la vacancia temporal para servidores públicos administrativos</t>
  </si>
  <si>
    <t>Por la cual se delega la autorización de disfrute de compensatorios del Personal Administrativo y Trabajadores Oficiales</t>
  </si>
  <si>
    <t>Por la cual se actualiza el valor de la UVR y horas fijadas en el artículo cuarto de la Resolución No. 001 del 19 de enero de 2010 de la Junta Directiva Nacional de Unisalud</t>
  </si>
  <si>
    <t>Por la cual se imparten unas instrucciones relacionadas con la aplicación de la hora legal.</t>
  </si>
  <si>
    <t xml:space="preserve">Representación Judicial y Administrativa de la Universidad Nacional de Colombia </t>
  </si>
  <si>
    <t>Por medio de la cual se desarrollo el procedimiento administrativo sancionatorio previsto en el artículo 128 de la Ley 1438 de 2011, aplicable por la Superintendencia Nacional de Salud a sus vigilados.</t>
  </si>
  <si>
    <t>DERECHOS DE AUTOR, DERECHO DE CITA Y PLAGIO</t>
  </si>
  <si>
    <t>Afiliación al Sistema de Riesgos Laborales para trabajadores independientes vinculados a través de Orden Contractual de Prestación de Servicios - Ley 1562 del 11 de julio de 2012</t>
  </si>
  <si>
    <t>Sobre la Afiliación Obligatoria y aportes al Sistema de Riesgos Laborales para trabajadores independientes vinculados a través de Orden Contractual de Prestación de Servicios en ejecución</t>
  </si>
  <si>
    <t>Requerimiento del RUT y RIT para contratación de personas naturales y jurídicas</t>
  </si>
  <si>
    <t>Aplicación Ley 1607 del 26 de diciembre de 2012 (Reforma Tributaria) - Trabajadores independientes</t>
  </si>
  <si>
    <t>Ampliación del plazo para contratación por Orden de Prestación Servicios - Función de Advertencia de la Contraloría General de la República - Oficio 2012EE18253O/2012.</t>
  </si>
  <si>
    <t>Extensión Autorización de Plazo para realización de Contrataciones en la modalidad de Orden de Prestación de Servicios</t>
  </si>
  <si>
    <t>Aclaración sobre el Sistema de Quejas, Reclamos y Sugerencias de la Universidad Nacional de Colombia</t>
  </si>
  <si>
    <t>Ampliación del plazo para contratación bajo la modalidad de Orden de Prestación Servicios</t>
  </si>
  <si>
    <t>Por el cual se determinan las unciones de una instancia de coordinación y asesoría dentro del Sistema General de Seguridad Social en Salud</t>
  </si>
  <si>
    <t>Por el cual se establece la política tarifaria para la contratación de servicios que realice UNISALUD</t>
  </si>
  <si>
    <t>Por el cual se modifica la Resolución 004 de 2010 por la cual se conformó y reglamentó el Comité Técnico Científico de UNISALUD</t>
  </si>
  <si>
    <t>Por el cual se reglamenta la designación de un miembro del Comité de contratación Nacional de UNISALUD</t>
  </si>
  <si>
    <t>Por el cual se modifica la Política Tarifaria para la contratación de servicios de salud de la Unidad de Servicios de Salud de la Universidad Nacional de Colombia- UNISALUD</t>
  </si>
  <si>
    <t>Por la cual se hace la publicación anual de los valores de las cuotas moderadoras y se indica su estructura y la de los copagos aplicables a los usuarios de la Unidad de Servicios de Salud de la Universidad Nacional de Colombia -UNISALUD- para la vigencia 2015</t>
  </si>
  <si>
    <t>Por la cual se hace la actualización de las tarifas establecidas en la Política Tarifaria para la contratación de servicios de salud de UNISALUD para la vigencia 2015</t>
  </si>
  <si>
    <t>Por la cual se modifica el presupuesto de gastos de la Unidad de Servicios de Salud - UNISALUD de la Universidad Nacional de Colombia para la vigencia fiscal 2015</t>
  </si>
  <si>
    <t>Por la cual se efectúa una aclaración de leyenda a la Resolución Número 007 de 2015 de la Gerencia Nacional de UNISALUD</t>
  </si>
  <si>
    <t>Por el cual se define el valor mensual del Plan Complementario y los requisitos de acceso a sus servicios, y se modifica el Anexo 1 del Acuerdo No. 1 de 2014 de la Junta Directiva Nacional de Unisalud</t>
  </si>
  <si>
    <t>Por el cual se regulan las cuotas moderadoras y copagos en la Unidad de Servicios de Salud -UNISALUD- de la Universidad Nacional de Colombia</t>
  </si>
  <si>
    <t>Por la cual se adopta la Clasificación Única de Procedimientos en Salud-CUPS y se dictan otras disposiciones</t>
  </si>
  <si>
    <t>Por la cual se definen los lineamientos técnicos para la atención integral de las
niñas y los niños menores de cinco (5) años con desnutrición aguda</t>
  </si>
  <si>
    <t>Por la cual se actualiza integralmente el Plan de Beneficios en Salud con cargo a la Unidad de Pago por Capitación-UPC del Sistema General de Seguridad Social en Salud —SGSSS y se dictan otras disposiciones</t>
  </si>
  <si>
    <t>Por el cual se modifica el artículo 17 del Decreto 0971 de 2011.</t>
  </si>
  <si>
    <t>Por la cual se establecen los términos y condiciones para el reintegro y descuento de recursos en los casos de afiliación simultánea</t>
  </si>
  <si>
    <t>Unificación normatividad en salud</t>
  </si>
  <si>
    <t>Por la cual se unifican las reglas para el recaudo de aportes al Sistema de Seguridad Social Integral y Parafiscales</t>
  </si>
  <si>
    <t>Por el cual se modifican los artículos 3.2.2.1 y 3.2.3.9 del Decreto 780 de 2016, Único Reglamentario del Sector Salud y Protección Social</t>
  </si>
  <si>
    <t>EL PRESIDENTE DE LA REPÚBLICA</t>
  </si>
  <si>
    <t>MINISTERIO DE TRABAJO Y SEGURIDAD SOCIAL Y DE SALUD</t>
  </si>
  <si>
    <t>MINISTERIO DE SALUD</t>
  </si>
  <si>
    <t>EL MINISTERIO DE LA PROTECCIÓN SOCIAL</t>
  </si>
  <si>
    <t xml:space="preserve">Ministerio de la Protección Social - Dirección General de Riesgos Profesionales </t>
  </si>
  <si>
    <t>Comisión Nacional de Precios de Medicamentos (CNPM)</t>
  </si>
  <si>
    <t xml:space="preserve">COMISIÓN NACIONAL DE PRECIOS DE MEDICAMENTOS Y DISPOSITIVOS MÉDICOS </t>
  </si>
  <si>
    <t>Procurador General de la Nación</t>
  </si>
  <si>
    <t>GERENCIA NACIONAL FINANCIERA Y ADMINISTRATIVA</t>
  </si>
  <si>
    <t>Gerencia Nacional Financiera y Administrativa</t>
  </si>
  <si>
    <t>Gerencia Nacional Unisalud</t>
  </si>
  <si>
    <t>MINISTERIOS DE SALUD Y PROTECCIÓN SOCIAL</t>
  </si>
  <si>
    <t>PRESIDENCIA DE LA REPUBLICA</t>
  </si>
  <si>
    <t>Comenzará a regir el dos (2) de julio del año 2012</t>
  </si>
  <si>
    <t>Decreto 2464 de 2012 (3 de diciembre) del Presidente de la República
Por medio del cual se corrige un yerro en el inciso segundo del artículo 6° de la Ley 1562 de 2012 por la cual se modificó  el Sistema de Riesgos Laborales</t>
  </si>
  <si>
    <t xml:space="preserve">Fue reglamentado parcialmente el 28 de diciembre por el Decreto 2763 de 2012 </t>
  </si>
  <si>
    <t>Derogado por el Decreto 351 de 2014</t>
  </si>
  <si>
    <t xml:space="preserve">Reglamenta el artículo 13 de la Ley 1527 de 2012 el cual regula la retención en la fuente a título del impuesto sobre la renta aplicable a los pagos o abonos en cuenta realizados a trabajadores independientes por concepto de prestación de servicios. 
Adicionalmente, indica que los agentes de retención serán responsables por la retención de que trata el decreto, en los términos establecidos en el artículo 370 del Estatuto Tributario. 
</t>
  </si>
  <si>
    <t>El Gobierno Nacional reglamentó el artículo 7 de la Ley 527 de 1999 sobre la firma electrónica para generar mayor entendimiento sobre la misma, dar seguridad jurídica a los negocios que se realicen a través de medios electrónicos, así como facilitar y promover el uso masivo de la firma electrónica en todo tipo de transacciones</t>
  </si>
  <si>
    <t>Establece las Estrategias para la Construcción del Plan Anticorrupción y de Atención al Ciudadano.</t>
  </si>
  <si>
    <t>Establece los lineamientos generales de la Estrategia de Gobierno en línea de la Republica de Colombia y reglamentan parcialmente las Leyes 1341 de 2009 y 1450 de 2011; con el objetivo de armonizar la gestión con las tendencias mundiales de gobierno electrónico y la nueva normatividad existente en  el país y asegurar que se observe la utilización de medios electrónicos por parte de las entidades del Estado.</t>
  </si>
  <si>
    <t>Reglamenta la Ley 80 de 1989 en lo concerniente a las transferencias secundarias y de documentos de valor histórico al Archivo General de la Nación, a los archivos generales de los entes territoriales; y deroga los Decretos 1382 de 1995 y 998 de 1997; dictando otras disposiciones adicionales. Su ámbito de aplicación está dirigido a todas las entidades de la Rama Ejecutiva del nivel nacional del sector central</t>
  </si>
  <si>
    <t>Norma de interés en el sector público, por cuanto reglamenta el artículo 8 de la Ley 708 de 2001, el artículo 238 de la Ley 1450 de 2011 y dicta otras disposiciones en materia de gestión de activos públicos; haciendo énfasis en la Administración del Sistema de Información de Gestión de Activos SIGA. Deroga las disposiciones que le sean contrarias, en especial el 
Decreto 4054 de 2011 y los Decretos 1764 y 2671 de 2012</t>
  </si>
  <si>
    <t>De esa manera, la remuneración mensual en tiempo completo por concepto de asignación básica y gastos de representa ion fue incrementada en dos punto noventa y cuatro (2.94 %).  Expresamente derogó el Decreto 1003 de 2013 y surtió efectos fiscales a partir del 1° de enero de 2014.</t>
  </si>
  <si>
    <t>Reglamenta el artículo 160 del Decreto-ley 19 de 2012 y así define el régimen de acreditación de las entidades de certificación, aplicable a: (i) las personas jurídicas, tanto públicas como privadas, de origen nacional o extranjero, incluidas las cámaras de comercio y las notarías, que pretendan ser acreditadas como entidades de certificación; y (ii) las entidades de certificación que hubieren sido autorizadas por la Superintendencia de Industria y Comercio, las cuales deberán cumplir, en los plazos establecidos, con las disposiciones del mencionado decreto que les sean aplicables.
 Deroga el Decreto número 1747 de 2000 y todas las demás disposiciones que le sean contrarias</t>
  </si>
  <si>
    <t>Deroga la Resolución 2346 de 2007</t>
  </si>
  <si>
    <t>Deroga la Resolución 5039 de 1994.</t>
  </si>
  <si>
    <t>Derogada por la Resolución No. 2535 de 2013 del M inisterio de Salud y Protección Social</t>
  </si>
  <si>
    <t xml:space="preserve">Asunto de importancia para toda entidad pública o privada que tengan personas vinculadas a través de contratos de prestación de servicios con duración superior a un mes
Modificada por la Resolución 2415 de 2013 del Ministerio de Salud y Protección Social </t>
  </si>
  <si>
    <t>Suprime la parte C del Anexo Técnico No. 1 del formulario único adoptado en la Resolución 2087 de 2013.</t>
  </si>
  <si>
    <t xml:space="preserve">Reglamenta el artículo 91 de la Ley 1438 de 2011 que fue modificado por el artículo 117 del Decreto Ley 19 de 2012 en lo que respecta al estándar semántico de la codificación de insumos y dispositivos médicos, cuyo uso y destino es el SGSSS.
Esta norma establece en su campo de aplicación (art. 2) abarca las EAPB de los Regímenes Contributivo, Subsidiado, Especial y de Excepción, al igual que las IPS, entidades territoriales, entre otros.  </t>
  </si>
  <si>
    <t>Incorpora 189 medicamentos al régimen de control directo con fundamento en la metodología de la circular 03 de 2013 de la Comisión Nacional de Precios de Medicamentos y Dispositivos Médicos y  fija su precio máximo de venta en el territorio nacional.
De manera especial se debe resaltar que en el artículo 5° se indica que dicha circular aplica también para los regímenes especiales, y por lo tanto, los actores de estos regímenes están sujetos a la obligación de reportar las transacciones al SISMED; acorde a lo establecido en el artículo 15 de la Circular 03 del 21 de mayo de 2013 también de la Comisión Nacional de Precios de Medicamentos y Dispositivos Médicos.</t>
  </si>
  <si>
    <t>Deroga expresamente el Acuerdo 73 de 1995 y el Acuerdo 16 de 2004, expedidos por el Consejo Superior
Universitario y las demás disposiciones que le sean contrarias.
 Modificado por el Acuerdo 061 de 2012 del CSU</t>
  </si>
  <si>
    <t>Autorizar cupo para comprometer vigencias futuras para la contratación de operador lógistico con cargo al presupuesto de funcionamiento de la vigencia 2010 de la Unidad de Servicios de Salud – UNISALUD por un valor de ONCE MIL DOSCIENTOS CINCUENTA Y CUATRO MILLONES QUINIENTOS VEINTE MIL CIENTO TREINTA Y OCHO PESOS ($11.254.520.138)</t>
  </si>
  <si>
    <t>Da cumplimiento a lo establecido por el Acto Legislativo 001 de 2008 en el sentido de que, por el término de tres (3) años contados a partir del 26 de diciembre de 2008, se autorizará la inscripción extraordinaria y sin necesidad de concurso en la carrera administrativa a los servidores públicos administrativos que el 23 de septiembre de 2004 estuviesen ocupando cargos de carrera administrativa vacantes de manera definitiva en calidad de provisionales o de encargados, siempre y cuando cumplan con las calidades y requisitos exigidos para su desempeño al momento de comenzar a ejercerlo y que a la fecha de la inscripción extraordinaria continúen desempeñando dichos cargos de carrera.
DEROGADO POR EL ACUERDO 29 DE 2009 DEL CSU</t>
  </si>
  <si>
    <t>Derogado por el Acuerdo 139 de 2013 del CSU</t>
  </si>
  <si>
    <t>DEROGADA POR LA RESOLUCIÓN DE RECTORIA 79 DE 2009</t>
  </si>
  <si>
    <t>Resolución No. 079 de 2009 de la Rectoría
“Por la cual se reglamentan los viáticos y gastos de viaje, auxilio de viaje, auxilio o gastos de marcha, gastos de transporte y gastos por concepto de adquisición de bienes y servicios, avances y legalizaciones en la Universidad Nacional de Colombia”</t>
  </si>
  <si>
    <t>Al respecto existen modificaciones y derogaciones en las Resoluciones 120 de 2001, 2030 y 870 de 2002; y 980 de 2004.</t>
  </si>
  <si>
    <t>Debe observarse en concordancia con el manual de convenios y contratos actual.</t>
  </si>
  <si>
    <t xml:space="preserve">Deroga expresamente el numeral 1º del artículo 5º, el literal e) del numeral 3º del artículo 27 y los numerales 6, 7 y 8 del artículo 35 de la Resolución de Rectoría 040 de 2001; adicionalmente, modifica el literal a) del numeral 1º del artículo 30 y los numerales 1º y 3º del articulo 35 de la misma resolución. </t>
  </si>
  <si>
    <t>Modificada por la Resolución de Rectoría 811 de 2013</t>
  </si>
  <si>
    <t>DEROGADA POR LA RESOLUCIÓN DE RECTORIA RG029 DE 2012</t>
  </si>
  <si>
    <t>DEROGADA POR LA RESOLUCIÓN DE RECTORIA 1465 DE 2013</t>
  </si>
  <si>
    <t>El Título Tercero de la Resolución de Rectoría No. 141 de 2007 fue derogado por la Resolución  1465 de 2013</t>
  </si>
  <si>
    <t>Modifica los aspectos de delegación contractual al Gerente Nacional y Directores de Unisalud; y crea el Comité de contratación de Unisalud.</t>
  </si>
  <si>
    <t>Modificada por la Resolución de Rectoría 428 de 2014</t>
  </si>
  <si>
    <t>Adopta el Manual de Contratación vigente hasta el 31 de Diciembre de 2008</t>
  </si>
  <si>
    <t>Derogado por art. 43, Acuerdo CSU 024 de 2008.</t>
  </si>
  <si>
    <t xml:space="preserve">Adicionada y modificada por la Resolución de Rectoría No. 872 de 2013 </t>
  </si>
  <si>
    <t>Modificada por la Resolución de Rectoría 149 de 2014</t>
  </si>
  <si>
    <t>nueva reglamentación de los concursos para la provisión definitiva de empleos vacantes de Carrera Administrativa, con el propósito de mejorar la gestión de soporte administrativo de la Universidad Nacional de Colombia y garantizar el adecuado y oportuno acceso del personal más idóneo a la planta de personal de Carrera Administrativa</t>
  </si>
  <si>
    <t>Modificada por la Resolución de Rectoría 380 de 2014</t>
  </si>
  <si>
    <t>Derogada por la Resolución de Rectoría No. 1010 de 2013</t>
  </si>
  <si>
    <t>Destrucción de los bienes o su uso para prácticas y experiencias académicas</t>
  </si>
  <si>
    <t>Con este acto administrativo se suprime el literal i) del artículo 1 y se modifica el artículo 3 de la Resolución de Rectoría 1526 de 2007, relacionados con la reclasificación de algunos bienes registrados en la agrupación de devolutivos, a Bienes de Consumo, se define el concepto de Bienes de Consumo Controlable (ahora “bienes de consumo”), y se asigna la responsabilidad sobre la custodia y control de algunos bienes catalogados como intangibles</t>
  </si>
  <si>
    <t>Modificada por la Resolución de Rectoría No.777 de 2013</t>
  </si>
  <si>
    <t>Deroga expresamente las Resolución No 243 de 2004 y Resolución de Rectoría 551 de 2004</t>
  </si>
  <si>
    <t>Deroga expresamente las Resolución No 6 de 2014 de Rectoría</t>
  </si>
  <si>
    <t>Fija como tarifa a pagar por concepto de cada página en fotocopia de los documentos que reposan en la Universidad el cero punto setenta y cinco por ciento (0.75%) del valor del salario mínimo diario legal vigente.</t>
  </si>
  <si>
    <t>Deroga la Resolución 003 de 2003 de la JAN</t>
  </si>
  <si>
    <t>Deroga la Resolución 1483 de 2006 de la Rectoría</t>
  </si>
  <si>
    <t>Ese acto administrativo fue modificado por la Resolución 146 de 2012, “Por la cual se modifica la Resolución de Rectoría No. 79 de 2012 mediante la cual se determinó el número y monto de las cajas menores para la presente vigencia fiscal”, sin embargo no se reporta cambios en lo que respecta a Unisalud.
Igualmente, fue modificada con la Resolución de Rectoría 339 de 2012, dismpniendo la dispuso la creación de la caja menor del Fondo Pensional de la Universidad</t>
  </si>
  <si>
    <t>Modifica un perfil del Manual Especifico de Funciones para los cargos contemplados en la Planta Administrativa del Nivel Nacional de la Universidad Nacional de Colombia, específicamente el cargo Jefe de Oficina 20511 LNR adscrito a la Unidad de Servicios de Salud - UNISALUD - Caja de Previsión Social - Pensiones Bogotá.</t>
  </si>
  <si>
    <t xml:space="preserve">Ante la necesidad de derogar la aplicación de las disposiciones contenidas en la Resolución RG 029 de 2012 de la Rectoría de la Universidad y la Resolución 1144 de 2012 de la Vicerrectoría General, y adoptar una normatividad unificada e integrada con los procedimientos internos y las competencias funcionales de las dependencias encargadas de adoptar los mecanismos necesarios para evitar el acoso laboral en la Universidad Nacional de Colombia; se expidió la Resolución de Rectoría 1010 de 2013, con la que se unifica los criterios normativos y procedimentales internos e implementa los mecanismos de prevención y corrección de las conductas que constituyen acoso laboral para la Universidad Nacional de Colombia.
La norma enunciada es aplicable a todos los servidores públicos de la Universidad Nacional de Colombia; y excluye de su ámbito las relaciones derivadas de las contrataciones por servicios o que se encuentren regidas por cualquier otra modalidad en la que no exista una relación de subordinación jurídica.
</t>
  </si>
  <si>
    <t>Competencia para suscribir los documentos de afiliación al sistema de riesgos laborales de los contratistas y trabajadores independientes vinculados mediante orden contractual o contrato de prestación de servicios</t>
  </si>
  <si>
    <t>Deroga las Resoluciones de Rectoría Nos. 55 y 511 de 2007 y el Título Tercero de la Resolución de Rectoría No. 141 de 2007, así como las disposiciones que le sean contrarias</t>
  </si>
  <si>
    <t>Modifica la Resolución de Rectoría No. 629 de 2010 “Por la cual se adoptan los parámetros para el control y la administración de los bienes propiedad de la Universidad Nacional de Colombia"</t>
  </si>
  <si>
    <t>Concerniente a los lineamientos para la implementación del Plan de Capacitación previsto en el Acuerdo 67 de 1996 - Estatuto de Personal Administrativo</t>
  </si>
  <si>
    <t>La Rectoría delega en los Jefes de Personal Administrativo o quien haga sus veces, en el Nivel Nacional, en las Sedes Bogotá, Medellín, Manizales y Palmira, la expedición de los actos administrativos relacionados con la autorización del disfrute de compensatorios del personal administrativo y trabajadores oficiales de la respectiva Sede</t>
  </si>
  <si>
    <t xml:space="preserve">En esta ocasión se resaltará la Circular enunciada, que data del 30 de junio de 2011, en consideración a la importancia que tiene en materia de la Representación Judicial y Administrativa de la Universidad Nacional de Colombia, más aun en atención a los diferentes asuntos judiciales y administrativos que son de conocimiento de la Unidad de Servicios de Salud –Unisalud-, tales como acciones de tutela, convocatorias a conciliación, demandas, etc.
En ese sentido, la circular expresa que en virtud del Artículo 19 de la Resolución 040 de 2001 "Por la cual se delegan funciones y se dictan otras disposiciones para los efectos del funcionamiento del nivel nacional y de las Sedes, Facultades, y Centros e Institutos Interfacultades de la Universidad Nacional de Colombia", la representación judicial y administrativa es de competencia del Jefe de la Oficina Jurídica Nacional o de los Jefes de las Oficinas Jurídicas de la Sede, según corresponda.
Igualmente, adiciona que el Artículo 19 de la citada resolución, consagra que la competencia para otorgar poderes especiales a abogados vinculados a la planta administrativa o a abogados externos corresponde al Rector o a los Vicerrectores de Sede. 
Por último concluye reiterando lo expresado en dicha norma, en el sentido de que solo el Rector y los Vicerrectores de Sede pueden otorgar poderes especiales, por lo que en el evento en que se ejerza esta última competencia, se deberá informar  a las Oficinas Jurídicas o Asesores Jurídicos de Sede de tal hecho.
</t>
  </si>
  <si>
    <t>“V. Deberes del empleado administrativo
(…)
Siendo una obligación del empleado acatar las normas tanto internas como externas, será necesario el análisis en cada caso en particular, si la conducta que despliega corresponde a la violación al derecho de cita que señala la Ley 23 de 1982 o un plagio castigado penalmente, con las correspondientes sanciones a las que haya lugar, sin perjuicio de las acciones penales pertinentes.”</t>
  </si>
  <si>
    <t>En cumplimiento de la Ley 1562 de 2012, la Universidad fijo las directrices de tipo operativo y administrativo para garantizar la afiliación al Sistema de Riesgos Laborales para trabajadores independientes vinculados a través de Orden Contractual de Prestación de Servicios, la cual es obligatoria (contrato superior a un mes o actividades de alto riesgo) o voluntaria (superior a 15 días e inferior o igual a 30 días).
Se resalta que se debe tener en cuenta que las solicitudes contractuales se tendrán que gestionar con el suficiente tiempo para garantizar su legalización, la afiliación a riesgos laborales, y el inicio de la ejecución de la orden contractual en las fechas definidas en la solicitud; y de otra parte, le corresponderá al interventor o supervisor de cada orden contractual verificar el cumplimiento por parte del contratista el pago correspondiente al sistema de riesgos laborales.</t>
  </si>
  <si>
    <t>Esta circular complementa la No. 21 de 2012 en materia de Afiliación Obligatoria y aportes al Sistema de Riesgos Laborales para trabajadores independientes vinculados a través de Orden Contractual de Prestación de Servicios en ejecución.
Fija indicaciones para las áreas de tesorería y contratación de la Universidad, especialmente estipula la inclusión en la cláusula de forma de pago en las órdenes contractuales vigentes; y en las nuevas órdenes fijando la cláusula que versa sobre el sistema de Seguridad Social Integral y parafiscales.</t>
  </si>
  <si>
    <t>Establece lineamientos frente al requerimiento del RUT y RIT para la contratación de toda persona natural y jurídica.</t>
  </si>
  <si>
    <t>La Rectoría emitió esta circular en la que hace un recuento de las diferentes estrategias que esta implementando la Universidad para atender lo dispuesto por la Contraloría General de la República mediante la Función de Advertencia sobre la contratación de personas naturales por Órdenes de Prestación de Servicios.
De esa manera, dispone la ampliación del plazo que estaba fijado hasta el 30 de septiembre para seguir contratando por Órdenes de Prestación Servicios por un plazo máximo que irá hasta el 28 de febrero de 2014.
Es necesario resaltar que la mencionada circular RECUERDA que “es responsabilidad de cada ordenador del gasto garantizar la reducción de contratación de Órdenes de Prestación de Servicios, las cuales deben estar debidamente soportadas y justificadas por las dependencias solicitantes, de acuerdo con las disponibilidades presupuestales existentes”.
También aclara, que las disposiciones previstas en esa materia en las circulares que se han emitido, solo operan de manera transitoria y contingente para no afectar la prestación del servicio público y mientras se adelantan las gestiones administrativas internas y ante el Gobierno Nacional.</t>
  </si>
  <si>
    <t>Por medio de la cual el ente de control se dirigió a todos los sujetos sometidos a su vigilancia para recalcar  la obligatoriedad de acatar las estricciones contenidas en la Ley Estatutaria 996 de 2005, conocida como la Ley de Garantías, en especial lo que respecta a la contratación de bienes y servicios que requieran la continua y eficiente prestación de los servicios públicos, en el época anterior al periodo electoral.
Así, la Contraloría conmina a los Gerentes Públicos a hacer una adecuada planeación, lo cual debe conllevar a la correcta ejecución de recursos públicos y al respecto de las normas contractuales y presupuestales, garantizando que el gasto responda a la función misional de cada una de las instituciones.
Relaciona en un cuadro las fechas a tener en cuenta con ocasión del calendario electoral del la vigencia 2014, las normas aplicables y el detalle a tener en cuenta; de otra parte, enuncia las prohibiciones aplicables para las diferentes elecciones que se realizara.</t>
  </si>
  <si>
    <t>Por la cual se reitera lo que se viene recordando respecto a la responsabilidad de cada ordenador del gasto de garantizar la reducción de contratación de Órdenes de Prestación de Servicios y ante el informe presentado por la Gerencia Nacional Financiera y Administrativa en ese sentido, se amplía el plazo para la contratación por Orden de Prestación de Servicios hasta 31 de diciembre de 2014. Excepcionalmente con la debida justificación de los ordenadores del gasto y áreas de contratación cuando sea estrictamente necesario, se podrá contratar hasta el 28 de febrero de 2015</t>
  </si>
  <si>
    <t>La cual se debe tener en cuenta para los diferentes desplazamientos de los funcionarios a que  haya lugar</t>
  </si>
  <si>
    <t xml:space="preserve">Resalta la obligación de revisar la afiliación y el pago de aportes de los Contratistas al Sistema de Seguridad Social Integral, precisando  que la obligación de verificar y exigir el cumplimiento por parte del contratista de sus obligaciones ante ese sistema, le corresponde a los supervisores e interventores de los contratos, según lo establece el artículo 97 del Manual de Convenios y Contratos de la Universidad. 
Indica aspectos a tener en cuenta para la verificación que se efectúe de los documentos soportes, de lo cual se resalta que en caso de evidenciar inconsistencias se validen las planillas originales, y de persistir las inconsistencias, recomienda a las áreas de Tesorería dirigirse al área jurídica respectiva de cada sede, para que sean ellos quienes apoyen el proceso de notificación de inconsistencia a la Unidad Administrativa Especial de Gestión Pensional y Contribuciones de la Protección Social – UGPP.
</t>
  </si>
  <si>
    <t>Se crea una Instancia de coordinación y asesoriía dentro del Sistema General de  Seguridad Social en Salud, como un espoacio de diálogo para fortalecer la formulación, regulación, supervisión, evaluación y seguimiento de la política pública sectorial.</t>
  </si>
  <si>
    <t xml:space="preserve"> Establece política tarifaria patra para que la contratación se realice en el marco de parámetros tarifarios claros y previamente definidos, atendiendo los principios que rigen todos los acuerdos de voluntades de la Universidad (contratos, órdenes contractuales, autorizaciones de transferencia interna y acuerdos de voluntades con universidades públicas, entre otros), en especial los de moralidad, eficacia, economía, transparencia, planeación y responsabilidad.</t>
  </si>
  <si>
    <t>Se modifica el Art. 2 de la Resoluyción No. 4 de 2010 de la Junta Directiva Nacional de Unisalud, en cuanto a la integración del Comité Técnico Científico de las diferentes sedes</t>
  </si>
  <si>
    <r>
      <t xml:space="preserve">Se reglamentan las pautas sobre las cuales la Junta Directiva Nacional de Unisalud realizará la designación de un servidor público de la Universidad afiliado a UNISALUD que integrará el Comité de Contratación Nacional de Unisalud.
</t>
    </r>
    <r>
      <rPr>
        <u/>
        <sz val="10"/>
        <rFont val="Arial"/>
        <family val="2"/>
      </rPr>
      <t>Revisar Art. 14 de la Resolución 1952 de 2008 y el Art. 13  Resolución 872 de 2013 de la rectoría.</t>
    </r>
  </si>
  <si>
    <r>
      <t xml:space="preserve">En cumplimiento de lo dispuesto en el numeral 7 del artículo 6° del Acuerdo No.024 de 2008 del Consejo Superior Universitario, la Junta Directiva Nacional de Unisalud (JDN) adoptó la Política Tarifaria mediante el Acuerdo No.02 del 31 de Octubre 2014.    </t>
    </r>
    <r>
      <rPr>
        <u/>
        <sz val="10"/>
        <color indexed="8"/>
        <rFont val="Arial"/>
        <family val="2"/>
      </rPr>
      <t xml:space="preserve">Revisar Acuerdo no. 02 de 2014   </t>
    </r>
    <r>
      <rPr>
        <sz val="10"/>
        <color indexed="8"/>
        <rFont val="Arial"/>
        <family val="2"/>
      </rPr>
      <t xml:space="preserve">                                                         </t>
    </r>
  </si>
  <si>
    <t>Revisar Acuerdo No. 02 de 2014</t>
  </si>
  <si>
    <t>Aclarar que el contracrédito efectuado para la sede de UNISALUD en Palmira, mediante Resolución No. 007 de 2015 de la Gerencia Nacional de UNISALUD es en los rubros de Compra de equipo administrativo $1.650.000 y para Servicios Públicos $1.900.000 de conformidad con el oficio DUP-0784-15 mediante el cual se solicitó la respectiva modificación, respaldado con el certificado de disponibilidad No.130 y no incluye el rubro de seguros, razón por la cual, para la sede de UNISALUD en Palmira no se efectúa ningún contracrédito al mismo.</t>
  </si>
  <si>
    <r>
      <t xml:space="preserve">El valor mensual del Plan Complementario, el cual corresponde al valor equivalente al 100% del salario diario mínimo legal vigente por cada beneficiario. </t>
    </r>
    <r>
      <rPr>
        <u/>
        <sz val="10"/>
        <color indexed="8"/>
        <rFont val="Arial"/>
        <family val="2"/>
      </rPr>
      <t>Revisar  Anexo 1 del Acuerdo No. 1 de 2014 de la Junta Directiva Nacional de Unisalud</t>
    </r>
  </si>
  <si>
    <t>Se definen reglas generales sobre los servicios a los cuales se les aplica cuotas moderadoras y copagos, definiendo las respectivas reglas y procedimientos</t>
  </si>
  <si>
    <t>La presente resolución tiene por objeto definir los lineamientos técnicos para la atención integrada de las niñas y los niños menores de cinco (5) años con desnutrición aguda, contenidos el Anexo Técnico Numero 1., el cual hace parte integral del mismo acto administrativo.</t>
  </si>
  <si>
    <t>La presente resolución aplica a UNISALUD teniendo en cuenta que los beneficios que se garantizan a los beneficiarios de la Unidad son los contenidos en el Plan Obligatorio de Salud vigente.</t>
  </si>
  <si>
    <t>Reintegro de las Unidades de Pago por Capitación del Régimen Subsidiado</t>
  </si>
  <si>
    <t>Procedimiento para reintegro de recursos en caso de multiafiliados</t>
  </si>
  <si>
    <t>De manera expresa señala aplicación a sistemas espéciales en materia de Sistema de Garantía de la Calidad.</t>
  </si>
  <si>
    <t>Señala la destinación de los aportes en salud reconocidos en retroactivo o reliquidación</t>
  </si>
  <si>
    <t xml:space="preserve">Señala los Plazos para la Autoliquidacion de aportes al Sistema General de Seguridad Social en Salud y aportes para fiscales </t>
  </si>
  <si>
    <t>Decreto</t>
  </si>
  <si>
    <t xml:space="preserve">Por el cual se modifican los artículos 6, 7, 21, 22 Y 23 del Decreto 2462 de 2013, en relación con algunas competencias de la Superintendencia Nacional de Salud </t>
  </si>
  <si>
    <t xml:space="preserve">Modifica los artículos 6, 7, 21, 22 Y 23 del Decreto 2462 de 2013, en relación con algunas competencias de la Superintendencia Nacional de Salud. </t>
  </si>
  <si>
    <t>Por el cual se adiciona el Título 13 a la Parte 8 del Libro 2 del Decreto 780 de 2016 en relación con los Desfibriladores Externos Automáticos.</t>
  </si>
  <si>
    <t xml:space="preserve">Adiciona el Título 13 a la Parte 8 del Libro 2 del Decreto 780 de 2016 </t>
  </si>
  <si>
    <t>Por la cual se Modifica la Politica de Atención Integral en Salud - Pais y adopta el Modelo de accion Integral Territorial - Maite</t>
  </si>
  <si>
    <t xml:space="preserve">Deroga las Resoluciones 429 de 2016 y 489 de 2019. </t>
  </si>
  <si>
    <t xml:space="preserve">Por la cual se establecen disposiciones para la telesalud y parámetros para la práctica
de la telemedicina en el país </t>
  </si>
  <si>
    <t>Resolucion 3100 de 2019</t>
  </si>
  <si>
    <t>Por la cual se definen los procedimientos y condiciones de inscripción de los prestadores de servicios de salud y de habilitación de los servicios de salud y se adopta el Manual de Inscripción de Prestadores y Habilitación de Servicios de Salud. Se publicó en el Diario Oficial No. 51149 del 26 de noviembre de 2019</t>
  </si>
  <si>
    <t>Resolución No. 3100 de 2019.pdf</t>
  </si>
  <si>
    <t>Decreto 1765 de  2018</t>
  </si>
  <si>
    <t>Decreto 2106 de 2019</t>
  </si>
  <si>
    <t>Por el cual se dictan normas para simplificar, suprimir y reformar trámites, procesos y procedimientos innecesarios existentes en la administración pública.</t>
  </si>
  <si>
    <t xml:space="preserve">Departamento Administrativo de la Funcion  Publica </t>
  </si>
  <si>
    <t>SEGURIDAD SOCIAL EN SALUD</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</si>
</sst>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rgb="FF000000"/>
      <name val="Calibri"/>
      <family val="2"/>
    </font>
    <font>
      <sz val="10"/>
      <color rgb="FF000000"/>
      <name val="Calibri"/>
      <family val="2"/>
    </font>
    <font>
      <sz val="10"/>
      <name val="Arial"/>
      <family val="2"/>
    </font>
    <font>
      <sz val="10"/>
      <color theme="1"/>
      <name val="Calibri"/>
      <family val="2"/>
      <scheme val="minor"/>
    </font>
    <font>
      <u/>
      <sz val="12"/>
      <color theme="10"/>
      <name val="Calibri"/>
      <family val="2"/>
      <scheme val="minor"/>
    </font>
    <font>
      <sz val="10"/>
      <color theme="1"/>
      <name val="Arial"/>
      <family val="2"/>
    </font>
    <font>
      <sz val="9"/>
      <color theme="1"/>
      <name val="Arial"/>
      <family val="2"/>
    </font>
    <font>
      <u/>
      <sz val="10"/>
      <color theme="10"/>
      <name val="Arial"/>
      <family val="2"/>
    </font>
    <font>
      <u/>
      <sz val="11"/>
      <color rgb="FF0563C1"/>
      <name val="Ancizar Sans"/>
      <family val="2"/>
    </font>
    <font>
      <u/>
      <sz val="10"/>
      <color indexed="12"/>
      <name val="Arial"/>
      <family val="2"/>
    </font>
    <font>
      <sz val="10"/>
      <color rgb="FF2A2A2A"/>
      <name val="Arial"/>
      <family val="2"/>
    </font>
    <font>
      <sz val="9"/>
      <name val="Arial"/>
      <family val="2"/>
    </font>
    <font>
      <b/>
      <sz val="10"/>
      <name val="Arial"/>
      <family val="2"/>
    </font>
    <font>
      <sz val="10"/>
      <color theme="2" tint="-0.89999084444715716"/>
      <name val="Arial"/>
      <family val="2"/>
    </font>
    <font>
      <sz val="10"/>
      <color rgb="FF333333"/>
      <name val="Arial"/>
      <family val="2"/>
    </font>
    <font>
      <sz val="8"/>
      <name val="Arial"/>
      <family val="2"/>
    </font>
    <font>
      <sz val="8"/>
      <color theme="2" tint="-0.89999084444715716"/>
      <name val="Arial"/>
      <family val="2"/>
    </font>
    <font>
      <u/>
      <sz val="10"/>
      <name val="Arial"/>
      <family val="2"/>
    </font>
    <font>
      <sz val="10"/>
      <color rgb="FF000000"/>
      <name val="Arial"/>
      <family val="2"/>
    </font>
    <font>
      <b/>
      <sz val="10"/>
      <color rgb="FF333333"/>
      <name val="Arial"/>
      <family val="2"/>
    </font>
    <font>
      <u/>
      <sz val="10"/>
      <color indexed="8"/>
      <name val="Arial"/>
      <family val="2"/>
    </font>
    <font>
      <sz val="10"/>
      <color indexed="8"/>
      <name val="Arial"/>
      <family val="2"/>
    </font>
    <font>
      <u/>
      <sz val="10"/>
      <color rgb="FF000000"/>
      <name val="Arial"/>
      <family val="2"/>
    </font>
    <font>
      <b/>
      <sz val="11"/>
      <color theme="1"/>
      <name val="Calibri"/>
      <family val="2"/>
      <scheme val="minor"/>
    </font>
  </fonts>
  <fills count="5">
    <fill>
      <patternFill patternType="none"/>
    </fill>
    <fill>
      <patternFill patternType="gray125"/>
    </fill>
    <fill>
      <patternFill patternType="solid">
        <fgColor rgb="FFF2F2F2"/>
        <bgColor indexed="64"/>
      </patternFill>
    </fill>
    <fill>
      <patternFill patternType="solid">
        <fgColor rgb="FFFFFFFF"/>
        <bgColor indexed="64"/>
      </patternFill>
    </fill>
    <fill>
      <patternFill patternType="solid">
        <fgColor theme="0" tint="-0.14999847407452621"/>
        <bgColor indexed="64"/>
      </patternFill>
    </fill>
  </fills>
  <borders count="41">
    <border>
      <left/>
      <right/>
      <top/>
      <bottom/>
      <diagonal/>
    </border>
    <border>
      <left/>
      <right style="medium">
        <color rgb="FF808080"/>
      </right>
      <top/>
      <bottom/>
      <diagonal/>
    </border>
    <border>
      <left style="medium">
        <color rgb="FF808080"/>
      </left>
      <right style="medium">
        <color rgb="FF808080"/>
      </right>
      <top/>
      <bottom/>
      <diagonal/>
    </border>
    <border>
      <left style="medium">
        <color rgb="FF808080"/>
      </left>
      <right style="medium">
        <color rgb="FF808080"/>
      </right>
      <top style="medium">
        <color rgb="FF808080"/>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medium">
        <color rgb="FF808080"/>
      </right>
      <top style="medium">
        <color rgb="FF808080"/>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rgb="FF808080"/>
      </left>
      <right/>
      <top/>
      <bottom/>
      <diagonal/>
    </border>
    <border>
      <left style="medium">
        <color rgb="FF808080"/>
      </left>
      <right/>
      <top style="medium">
        <color rgb="FF808080"/>
      </top>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medium">
        <color theme="1"/>
      </left>
      <right style="medium">
        <color rgb="FF808080"/>
      </right>
      <top style="medium">
        <color theme="1"/>
      </top>
      <bottom/>
      <diagonal/>
    </border>
    <border>
      <left style="medium">
        <color rgb="FF808080"/>
      </left>
      <right/>
      <top style="medium">
        <color theme="1"/>
      </top>
      <bottom/>
      <diagonal/>
    </border>
    <border>
      <left/>
      <right/>
      <top style="medium">
        <color theme="1"/>
      </top>
      <bottom/>
      <diagonal/>
    </border>
    <border>
      <left/>
      <right style="medium">
        <color theme="1"/>
      </right>
      <top style="medium">
        <color theme="1"/>
      </top>
      <bottom/>
      <diagonal/>
    </border>
    <border>
      <left/>
      <right style="medium">
        <color theme="1"/>
      </right>
      <top/>
      <bottom/>
      <diagonal/>
    </border>
    <border>
      <left style="medium">
        <color theme="1"/>
      </left>
      <right style="medium">
        <color indexed="64"/>
      </right>
      <top/>
      <bottom/>
      <diagonal/>
    </border>
    <border>
      <left style="medium">
        <color theme="1"/>
      </left>
      <right style="thin">
        <color auto="1"/>
      </right>
      <top style="thin">
        <color auto="1"/>
      </top>
      <bottom style="thin">
        <color auto="1"/>
      </bottom>
      <diagonal/>
    </border>
    <border>
      <left/>
      <right style="medium">
        <color theme="1"/>
      </right>
      <top/>
      <bottom style="thin">
        <color indexed="64"/>
      </bottom>
      <diagonal/>
    </border>
    <border>
      <left/>
      <right style="medium">
        <color theme="1"/>
      </right>
      <top style="thin">
        <color auto="1"/>
      </top>
      <bottom style="thin">
        <color auto="1"/>
      </bottom>
      <diagonal/>
    </border>
    <border>
      <left/>
      <right style="medium">
        <color theme="1"/>
      </right>
      <top style="thin">
        <color indexed="64"/>
      </top>
      <bottom/>
      <diagonal/>
    </border>
    <border>
      <left style="thin">
        <color auto="1"/>
      </left>
      <right style="medium">
        <color theme="1"/>
      </right>
      <top style="thin">
        <color auto="1"/>
      </top>
      <bottom style="thin">
        <color auto="1"/>
      </bottom>
      <diagonal/>
    </border>
    <border>
      <left style="medium">
        <color theme="1"/>
      </left>
      <right style="thin">
        <color auto="1"/>
      </right>
      <top/>
      <bottom/>
      <diagonal/>
    </border>
    <border>
      <left style="medium">
        <color theme="1"/>
      </left>
      <right style="thin">
        <color auto="1"/>
      </right>
      <top style="thin">
        <color auto="1"/>
      </top>
      <bottom style="medium">
        <color theme="1"/>
      </bottom>
      <diagonal/>
    </border>
    <border>
      <left style="thin">
        <color auto="1"/>
      </left>
      <right style="thin">
        <color auto="1"/>
      </right>
      <top style="thin">
        <color auto="1"/>
      </top>
      <bottom style="medium">
        <color theme="1"/>
      </bottom>
      <diagonal/>
    </border>
    <border>
      <left style="thin">
        <color auto="1"/>
      </left>
      <right style="thin">
        <color auto="1"/>
      </right>
      <top/>
      <bottom style="medium">
        <color theme="1"/>
      </bottom>
      <diagonal/>
    </border>
    <border>
      <left/>
      <right style="medium">
        <color theme="1"/>
      </right>
      <top style="thin">
        <color auto="1"/>
      </top>
      <bottom style="medium">
        <color theme="1"/>
      </bottom>
      <diagonal/>
    </border>
    <border>
      <left style="medium">
        <color theme="1"/>
      </left>
      <right style="thin">
        <color auto="1"/>
      </right>
      <top/>
      <bottom style="thin">
        <color auto="1"/>
      </bottom>
      <diagonal/>
    </border>
    <border>
      <left style="medium">
        <color theme="1"/>
      </left>
      <right style="medium">
        <color indexed="64"/>
      </right>
      <top style="medium">
        <color theme="1"/>
      </top>
      <bottom/>
      <diagonal/>
    </border>
    <border>
      <left/>
      <right/>
      <top style="medium">
        <color theme="1"/>
      </top>
      <bottom style="medium">
        <color rgb="FF808080"/>
      </bottom>
      <diagonal/>
    </border>
    <border>
      <left/>
      <right style="medium">
        <color rgb="FF808080"/>
      </right>
      <top style="medium">
        <color theme="1"/>
      </top>
      <bottom style="medium">
        <color rgb="FF808080"/>
      </bottom>
      <diagonal/>
    </border>
    <border>
      <left style="medium">
        <color rgb="FF808080"/>
      </left>
      <right/>
      <top style="medium">
        <color theme="1"/>
      </top>
      <bottom style="medium">
        <color rgb="FF808080"/>
      </bottom>
      <diagonal/>
    </border>
    <border>
      <left style="thin">
        <color indexed="64"/>
      </left>
      <right style="medium">
        <color theme="1"/>
      </right>
      <top style="thin">
        <color indexed="64"/>
      </top>
      <bottom/>
      <diagonal/>
    </border>
    <border>
      <left style="thin">
        <color indexed="64"/>
      </left>
      <right style="medium">
        <color theme="1"/>
      </right>
      <top/>
      <bottom style="thin">
        <color indexed="64"/>
      </bottom>
      <diagonal/>
    </border>
    <border>
      <left style="thin">
        <color indexed="64"/>
      </left>
      <right style="medium">
        <color theme="1"/>
      </right>
      <top style="thin">
        <color indexed="64"/>
      </top>
      <bottom style="medium">
        <color theme="1"/>
      </bottom>
      <diagonal/>
    </border>
  </borders>
  <cellStyleXfs count="3">
    <xf numFmtId="0" fontId="0" fillId="0" borderId="0"/>
    <xf numFmtId="0" fontId="3" fillId="0" borderId="0"/>
    <xf numFmtId="0" fontId="5" fillId="0" borderId="0" applyNumberFormat="0" applyFill="0" applyBorder="0" applyAlignment="0" applyProtection="0"/>
  </cellStyleXfs>
  <cellXfs count="182">
    <xf numFmtId="0" fontId="0" fillId="0" borderId="0" xfId="0"/>
    <xf numFmtId="0" fontId="1" fillId="2" borderId="1" xfId="0" applyFont="1" applyFill="1" applyBorder="1" applyAlignment="1">
      <alignment horizontal="center" vertical="center" wrapText="1"/>
    </xf>
    <xf numFmtId="49" fontId="3" fillId="0" borderId="4" xfId="1" applyNumberFormat="1" applyFont="1" applyFill="1" applyBorder="1" applyAlignment="1" applyProtection="1">
      <alignment horizontal="center" vertical="center" wrapText="1"/>
      <protection locked="0"/>
    </xf>
    <xf numFmtId="0" fontId="3" fillId="0" borderId="4" xfId="1" applyNumberFormat="1" applyFont="1" applyBorder="1" applyAlignment="1" applyProtection="1">
      <alignment horizontal="center" vertical="center" wrapText="1"/>
      <protection locked="0"/>
    </xf>
    <xf numFmtId="49" fontId="3" fillId="0" borderId="4" xfId="1" applyNumberFormat="1" applyFont="1" applyBorder="1" applyAlignment="1" applyProtection="1">
      <alignment horizontal="center" vertical="center" wrapText="1"/>
      <protection locked="0"/>
    </xf>
    <xf numFmtId="0" fontId="3" fillId="0" borderId="4" xfId="1" applyFont="1" applyFill="1" applyBorder="1" applyAlignment="1" applyProtection="1">
      <alignment horizontal="center" vertical="center" wrapText="1"/>
      <protection locked="0"/>
    </xf>
    <xf numFmtId="0" fontId="6" fillId="0" borderId="4" xfId="0" applyFont="1" applyFill="1" applyBorder="1" applyAlignment="1">
      <alignment horizontal="center" wrapText="1"/>
    </xf>
    <xf numFmtId="0" fontId="0" fillId="0" borderId="4" xfId="0" applyBorder="1" applyAlignment="1">
      <alignment horizontal="center" vertical="center"/>
    </xf>
    <xf numFmtId="0" fontId="7" fillId="0" borderId="4" xfId="0" applyFont="1" applyFill="1" applyBorder="1" applyAlignment="1">
      <alignment wrapText="1"/>
    </xf>
    <xf numFmtId="14" fontId="2" fillId="0" borderId="4" xfId="0" applyNumberFormat="1" applyFont="1" applyBorder="1" applyAlignment="1">
      <alignment horizontal="center" vertical="center" wrapText="1"/>
    </xf>
    <xf numFmtId="0" fontId="2" fillId="3" borderId="4" xfId="0" applyFont="1" applyFill="1" applyBorder="1" applyAlignment="1">
      <alignment horizontal="center" vertical="center" wrapText="1"/>
    </xf>
    <xf numFmtId="0" fontId="2" fillId="0" borderId="4" xfId="0" applyFont="1" applyBorder="1" applyAlignment="1">
      <alignment vertical="center" wrapText="1"/>
    </xf>
    <xf numFmtId="0" fontId="2" fillId="0" borderId="4" xfId="0" applyFont="1" applyBorder="1" applyAlignment="1">
      <alignment horizontal="center" vertical="center" wrapText="1"/>
    </xf>
    <xf numFmtId="0" fontId="0" fillId="0" borderId="0" xfId="0" applyAlignment="1">
      <alignment horizontal="center"/>
    </xf>
    <xf numFmtId="0" fontId="2" fillId="3"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vertical="center" wrapText="1"/>
    </xf>
    <xf numFmtId="0" fontId="10" fillId="0" borderId="4" xfId="2" applyFont="1" applyBorder="1" applyAlignment="1" applyProtection="1">
      <alignment horizontal="center" vertical="center" wrapText="1"/>
    </xf>
    <xf numFmtId="0" fontId="3" fillId="0" borderId="4" xfId="0" applyFont="1" applyBorder="1" applyAlignment="1">
      <alignment horizontal="center" vertical="center" wrapText="1"/>
    </xf>
    <xf numFmtId="0" fontId="10" fillId="0" borderId="4" xfId="2" applyFont="1" applyBorder="1" applyAlignment="1" applyProtection="1">
      <alignment horizontal="center" wrapText="1"/>
    </xf>
    <xf numFmtId="0" fontId="10" fillId="0" borderId="4" xfId="2" applyFont="1" applyFill="1" applyBorder="1" applyAlignment="1" applyProtection="1">
      <alignment horizontal="center" vertical="center" wrapText="1"/>
    </xf>
    <xf numFmtId="0" fontId="5" fillId="0" borderId="4" xfId="2" applyBorder="1" applyAlignment="1" applyProtection="1">
      <alignment horizontal="center" vertical="center" wrapText="1"/>
    </xf>
    <xf numFmtId="0" fontId="3" fillId="0" borderId="1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2" applyFont="1" applyBorder="1" applyAlignment="1" applyProtection="1">
      <alignment horizontal="center" wrapText="1"/>
    </xf>
    <xf numFmtId="0" fontId="3" fillId="0" borderId="4" xfId="2" applyFont="1" applyFill="1" applyBorder="1" applyAlignment="1" applyProtection="1">
      <alignment horizontal="center" vertical="center" wrapText="1"/>
    </xf>
    <xf numFmtId="0" fontId="11" fillId="0" borderId="4" xfId="0" applyFont="1" applyBorder="1" applyAlignment="1">
      <alignment horizontal="center" vertical="center" wrapText="1"/>
    </xf>
    <xf numFmtId="0" fontId="0" fillId="0" borderId="4" xfId="0" applyBorder="1" applyAlignment="1">
      <alignment horizontal="center" vertical="center" wrapText="1"/>
    </xf>
    <xf numFmtId="0" fontId="12" fillId="0" borderId="4" xfId="0" applyFont="1" applyBorder="1" applyAlignment="1">
      <alignment horizontal="center" vertical="center" wrapText="1"/>
    </xf>
    <xf numFmtId="49" fontId="3" fillId="4" borderId="4" xfId="1" applyNumberFormat="1" applyFont="1" applyFill="1" applyBorder="1" applyAlignment="1" applyProtection="1">
      <alignment horizontal="center" vertical="center" wrapText="1"/>
      <protection locked="0"/>
    </xf>
    <xf numFmtId="0" fontId="12" fillId="4" borderId="4" xfId="0" applyFont="1" applyFill="1" applyBorder="1" applyAlignment="1">
      <alignment horizontal="center" vertical="center" wrapText="1"/>
    </xf>
    <xf numFmtId="0" fontId="6" fillId="4" borderId="4" xfId="0" applyFont="1" applyFill="1" applyBorder="1" applyAlignment="1">
      <alignment horizontal="center" wrapText="1"/>
    </xf>
    <xf numFmtId="0" fontId="3" fillId="4" borderId="4" xfId="0" applyFont="1" applyFill="1" applyBorder="1" applyAlignment="1">
      <alignment horizontal="center" wrapText="1"/>
    </xf>
    <xf numFmtId="0" fontId="3" fillId="0" borderId="11" xfId="0" applyFont="1" applyBorder="1" applyAlignment="1">
      <alignment horizontal="center" vertical="center" wrapText="1"/>
    </xf>
    <xf numFmtId="0" fontId="3" fillId="0" borderId="4" xfId="2" applyFont="1" applyBorder="1" applyAlignment="1" applyProtection="1">
      <alignment horizontal="center" vertical="center" wrapText="1"/>
    </xf>
    <xf numFmtId="0" fontId="14" fillId="0" borderId="4" xfId="2" applyFont="1" applyBorder="1" applyAlignment="1" applyProtection="1">
      <alignment horizontal="center" wrapText="1"/>
    </xf>
    <xf numFmtId="0" fontId="14" fillId="0" borderId="4" xfId="2" applyFont="1" applyBorder="1" applyAlignment="1" applyProtection="1">
      <alignment horizontal="center" vertical="center" wrapText="1"/>
    </xf>
    <xf numFmtId="0" fontId="10" fillId="0" borderId="4" xfId="2" applyFont="1" applyBorder="1" applyAlignment="1" applyProtection="1">
      <alignment horizontal="center" vertical="justify" wrapText="1"/>
    </xf>
    <xf numFmtId="0" fontId="15" fillId="0" borderId="4" xfId="0" applyFont="1" applyBorder="1" applyAlignment="1">
      <alignment horizontal="center" wrapText="1"/>
    </xf>
    <xf numFmtId="0" fontId="3" fillId="0" borderId="4" xfId="0" applyFont="1" applyBorder="1" applyAlignment="1">
      <alignment horizontal="center" wrapText="1"/>
    </xf>
    <xf numFmtId="0" fontId="3" fillId="0" borderId="4" xfId="0" applyFont="1" applyBorder="1" applyAlignment="1">
      <alignment horizontal="center" vertical="center"/>
    </xf>
    <xf numFmtId="0" fontId="3" fillId="4" borderId="4" xfId="1" applyFont="1" applyFill="1" applyBorder="1" applyAlignment="1" applyProtection="1">
      <alignment horizontal="center" vertical="center" wrapText="1"/>
      <protection locked="0"/>
    </xf>
    <xf numFmtId="0" fontId="3" fillId="4" borderId="4" xfId="0" applyFont="1" applyFill="1" applyBorder="1" applyAlignment="1">
      <alignment horizontal="center" vertical="center" wrapText="1"/>
    </xf>
    <xf numFmtId="0" fontId="16" fillId="0" borderId="4" xfId="0" applyFont="1" applyBorder="1" applyAlignment="1">
      <alignment horizontal="center" vertical="center" wrapText="1"/>
    </xf>
    <xf numFmtId="0" fontId="17" fillId="0" borderId="4" xfId="2" applyFont="1" applyBorder="1" applyAlignment="1" applyProtection="1">
      <alignment horizontal="center" vertical="center" wrapText="1"/>
    </xf>
    <xf numFmtId="0" fontId="16" fillId="0" borderId="4" xfId="2" applyFont="1" applyBorder="1" applyAlignment="1" applyProtection="1">
      <alignment horizontal="center" vertical="center" wrapText="1"/>
    </xf>
    <xf numFmtId="0" fontId="16" fillId="0" borderId="4" xfId="2" applyFont="1" applyBorder="1" applyAlignment="1" applyProtection="1">
      <alignment horizontal="center" wrapText="1"/>
    </xf>
    <xf numFmtId="0" fontId="14" fillId="0" borderId="4" xfId="2" applyFont="1" applyBorder="1" applyAlignment="1" applyProtection="1">
      <alignment horizontal="left" vertical="center" wrapText="1"/>
    </xf>
    <xf numFmtId="0" fontId="5" fillId="0" borderId="4" xfId="2" applyBorder="1" applyAlignment="1" applyProtection="1">
      <alignment horizontal="center" vertical="justify" wrapText="1"/>
    </xf>
    <xf numFmtId="0" fontId="3" fillId="0" borderId="4" xfId="2" applyFont="1" applyBorder="1" applyAlignment="1" applyProtection="1">
      <alignment horizontal="left" vertical="center" wrapText="1"/>
    </xf>
    <xf numFmtId="0" fontId="3" fillId="0" borderId="4" xfId="2" applyFont="1" applyBorder="1" applyAlignment="1" applyProtection="1">
      <alignment wrapText="1"/>
    </xf>
    <xf numFmtId="0" fontId="3" fillId="0" borderId="4" xfId="0" applyFont="1" applyBorder="1" applyAlignment="1">
      <alignment horizontal="justify" vertical="center"/>
    </xf>
    <xf numFmtId="0" fontId="3" fillId="0" borderId="4" xfId="0" applyFont="1" applyBorder="1" applyAlignment="1">
      <alignment horizontal="justify" vertical="center" wrapText="1"/>
    </xf>
    <xf numFmtId="0" fontId="3" fillId="0" borderId="4" xfId="2" applyFont="1" applyBorder="1" applyAlignment="1" applyProtection="1">
      <alignment horizontal="justify" vertical="center" wrapText="1"/>
    </xf>
    <xf numFmtId="0" fontId="3" fillId="0" borderId="4" xfId="0" applyFont="1" applyBorder="1" applyAlignment="1">
      <alignment horizontal="justify" wrapText="1"/>
    </xf>
    <xf numFmtId="0" fontId="15" fillId="0" borderId="4" xfId="0" applyFont="1" applyBorder="1" applyAlignment="1">
      <alignment horizontal="center" vertical="center" wrapText="1"/>
    </xf>
    <xf numFmtId="0" fontId="5" fillId="0" borderId="4" xfId="2" applyFill="1" applyBorder="1" applyAlignment="1" applyProtection="1">
      <alignment horizontal="center" vertical="center" wrapText="1"/>
    </xf>
    <xf numFmtId="0" fontId="3" fillId="0" borderId="4" xfId="2" applyFont="1" applyFill="1" applyBorder="1" applyAlignment="1" applyProtection="1">
      <alignment horizontal="center" wrapText="1"/>
    </xf>
    <xf numFmtId="0" fontId="19" fillId="0" borderId="4" xfId="0" applyFont="1" applyBorder="1" applyAlignment="1">
      <alignment horizontal="center" vertical="center" wrapText="1"/>
    </xf>
    <xf numFmtId="49" fontId="6" fillId="4" borderId="4" xfId="1" applyNumberFormat="1" applyFont="1" applyFill="1" applyBorder="1" applyAlignment="1" applyProtection="1">
      <alignment horizontal="center" vertical="center" wrapText="1"/>
      <protection locked="0"/>
    </xf>
    <xf numFmtId="0" fontId="14" fillId="0" borderId="4" xfId="2" applyFont="1" applyBorder="1" applyAlignment="1" applyProtection="1">
      <alignment horizontal="left" wrapText="1"/>
    </xf>
    <xf numFmtId="0" fontId="10" fillId="0" borderId="4" xfId="2" applyFont="1" applyFill="1" applyBorder="1" applyAlignment="1" applyProtection="1">
      <alignment wrapText="1"/>
    </xf>
    <xf numFmtId="0" fontId="18" fillId="0" borderId="4" xfId="2" applyFont="1" applyBorder="1" applyAlignment="1" applyProtection="1">
      <alignment horizontal="center" vertical="center" wrapText="1"/>
    </xf>
    <xf numFmtId="0" fontId="3" fillId="0" borderId="4" xfId="0" applyFont="1" applyBorder="1" applyAlignment="1">
      <alignment wrapText="1"/>
    </xf>
    <xf numFmtId="0" fontId="20" fillId="0" borderId="4" xfId="0" applyFont="1" applyBorder="1" applyAlignment="1">
      <alignment horizontal="center" wrapText="1"/>
    </xf>
    <xf numFmtId="0" fontId="23" fillId="0" borderId="4" xfId="0" applyFont="1" applyBorder="1" applyAlignment="1">
      <alignment horizontal="center" vertical="center" wrapText="1"/>
    </xf>
    <xf numFmtId="0" fontId="19" fillId="0" borderId="4" xfId="0" applyFont="1" applyBorder="1" applyAlignment="1">
      <alignment horizontal="center" wrapText="1"/>
    </xf>
    <xf numFmtId="0" fontId="0" fillId="0" borderId="4" xfId="0" applyBorder="1"/>
    <xf numFmtId="0" fontId="10" fillId="0" borderId="4" xfId="2" applyFont="1" applyFill="1" applyBorder="1" applyAlignment="1" applyProtection="1">
      <alignment horizontal="center" wrapText="1"/>
    </xf>
    <xf numFmtId="0" fontId="10" fillId="0" borderId="4" xfId="2" applyFont="1" applyBorder="1" applyAlignment="1" applyProtection="1">
      <alignment horizontal="center"/>
    </xf>
    <xf numFmtId="0" fontId="5" fillId="0" borderId="4" xfId="2" applyBorder="1" applyAlignment="1" applyProtection="1">
      <alignment horizontal="center" wrapText="1"/>
    </xf>
    <xf numFmtId="0" fontId="6" fillId="0" borderId="11" xfId="0" applyFont="1" applyBorder="1" applyAlignment="1">
      <alignment horizontal="center" vertical="center" wrapText="1"/>
    </xf>
    <xf numFmtId="49" fontId="3" fillId="0" borderId="11" xfId="1" applyNumberFormat="1" applyFont="1" applyBorder="1" applyAlignment="1" applyProtection="1">
      <alignment horizontal="center" vertical="center" wrapText="1"/>
      <protection locked="0"/>
    </xf>
    <xf numFmtId="0" fontId="6" fillId="0" borderId="11" xfId="0" applyFont="1" applyBorder="1" applyAlignment="1">
      <alignment horizontal="center" wrapText="1"/>
    </xf>
    <xf numFmtId="0" fontId="6" fillId="0" borderId="4" xfId="0" applyFont="1" applyBorder="1" applyAlignment="1">
      <alignment horizontal="center" vertical="center" wrapText="1"/>
    </xf>
    <xf numFmtId="0" fontId="0" fillId="0" borderId="0" xfId="0" applyAlignment="1">
      <alignment horizontal="left"/>
    </xf>
    <xf numFmtId="0" fontId="3" fillId="0" borderId="1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5" fillId="0" borderId="4" xfId="2" applyFill="1" applyBorder="1" applyAlignment="1" applyProtection="1">
      <alignment horizontal="center" vertical="center" wrapText="1"/>
    </xf>
    <xf numFmtId="0" fontId="10" fillId="0" borderId="4" xfId="2" applyFont="1" applyFill="1" applyBorder="1" applyAlignment="1" applyProtection="1">
      <alignment horizontal="center" vertical="center" wrapText="1"/>
    </xf>
    <xf numFmtId="0" fontId="10" fillId="0" borderId="4" xfId="2"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4" xfId="0" applyFont="1" applyFill="1" applyBorder="1" applyAlignment="1">
      <alignment horizontal="center" vertical="center" wrapText="1"/>
    </xf>
    <xf numFmtId="0" fontId="5" fillId="0" borderId="4" xfId="2" applyBorder="1" applyAlignment="1" applyProtection="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1" fillId="2" borderId="6"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0" xfId="0" applyAlignment="1">
      <alignment horizontal="center" vertical="center"/>
    </xf>
    <xf numFmtId="0" fontId="1" fillId="2" borderId="13"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vertical="center" wrapText="1"/>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0" fillId="0" borderId="22" xfId="0" applyBorder="1" applyAlignment="1">
      <alignment horizontal="center"/>
    </xf>
    <xf numFmtId="0" fontId="10" fillId="0" borderId="24" xfId="2" applyFont="1" applyBorder="1" applyAlignment="1" applyProtection="1">
      <alignment horizontal="center" vertical="center" wrapText="1"/>
    </xf>
    <xf numFmtId="0" fontId="10" fillId="0" borderId="25" xfId="2" applyFont="1" applyBorder="1" applyAlignment="1" applyProtection="1">
      <alignment horizontal="center" vertical="center" wrapText="1"/>
    </xf>
    <xf numFmtId="0" fontId="10" fillId="0" borderId="26" xfId="2" applyFont="1" applyBorder="1" applyAlignment="1" applyProtection="1">
      <alignment horizontal="center" vertical="center" wrapText="1"/>
    </xf>
    <xf numFmtId="0" fontId="10" fillId="0" borderId="21" xfId="2" applyFont="1" applyBorder="1" applyAlignment="1" applyProtection="1">
      <alignment horizontal="center" vertical="center" wrapText="1"/>
    </xf>
    <xf numFmtId="0" fontId="5" fillId="0" borderId="26" xfId="2" applyBorder="1" applyAlignment="1" applyProtection="1">
      <alignment horizontal="center" vertical="center" wrapText="1"/>
    </xf>
    <xf numFmtId="0" fontId="5" fillId="0" borderId="24" xfId="2" applyBorder="1" applyAlignment="1" applyProtection="1">
      <alignment horizontal="center" vertical="center" wrapText="1"/>
    </xf>
    <xf numFmtId="0" fontId="5" fillId="0" borderId="21" xfId="2" applyBorder="1" applyAlignment="1" applyProtection="1">
      <alignment horizontal="center" vertical="center" wrapText="1"/>
    </xf>
    <xf numFmtId="49" fontId="6" fillId="4" borderId="30" xfId="1" applyNumberFormat="1" applyFont="1" applyFill="1" applyBorder="1" applyAlignment="1" applyProtection="1">
      <alignment horizontal="center" vertical="center" wrapText="1"/>
      <protection locked="0"/>
    </xf>
    <xf numFmtId="49" fontId="6" fillId="4" borderId="31" xfId="1" applyNumberFormat="1" applyFont="1" applyFill="1" applyBorder="1" applyAlignment="1" applyProtection="1">
      <alignment horizontal="center" vertical="center" wrapText="1"/>
      <protection locked="0"/>
    </xf>
    <xf numFmtId="0" fontId="2" fillId="3" borderId="30" xfId="0" applyFont="1" applyFill="1" applyBorder="1" applyAlignment="1">
      <alignment horizontal="center" vertical="center" wrapText="1"/>
    </xf>
    <xf numFmtId="0" fontId="0" fillId="0" borderId="30" xfId="0" applyBorder="1"/>
    <xf numFmtId="0" fontId="2" fillId="0" borderId="8" xfId="0" applyFont="1" applyFill="1" applyBorder="1" applyAlignment="1">
      <alignment horizontal="center" vertical="center" wrapText="1"/>
    </xf>
    <xf numFmtId="49" fontId="3" fillId="0" borderId="8" xfId="1" applyNumberFormat="1" applyFont="1" applyFill="1" applyBorder="1" applyAlignment="1" applyProtection="1">
      <alignment horizontal="center" vertical="center" wrapText="1"/>
      <protection locked="0"/>
    </xf>
    <xf numFmtId="0" fontId="2" fillId="0" borderId="8" xfId="0" applyFont="1" applyFill="1" applyBorder="1" applyAlignment="1">
      <alignment vertical="center" wrapText="1"/>
    </xf>
    <xf numFmtId="0" fontId="2" fillId="3" borderId="8" xfId="0" applyFont="1" applyFill="1" applyBorder="1" applyAlignment="1">
      <alignment horizontal="center" vertical="center" wrapText="1"/>
    </xf>
    <xf numFmtId="0" fontId="0" fillId="0" borderId="8" xfId="0" applyBorder="1"/>
    <xf numFmtId="0" fontId="0" fillId="0" borderId="34" xfId="0" applyBorder="1" applyAlignment="1">
      <alignment horizont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7"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5" fillId="0" borderId="24" xfId="2" applyBorder="1" applyAlignment="1">
      <alignment horizontal="center" vertical="center"/>
    </xf>
    <xf numFmtId="0" fontId="5" fillId="0" borderId="25" xfId="2" applyBorder="1" applyAlignment="1">
      <alignment horizontal="center" vertical="center"/>
    </xf>
    <xf numFmtId="0" fontId="2" fillId="0" borderId="30" xfId="0" applyFont="1" applyFill="1" applyBorder="1" applyAlignment="1">
      <alignment horizontal="center" vertical="center" wrapText="1"/>
    </xf>
    <xf numFmtId="14" fontId="2" fillId="0" borderId="30" xfId="0" applyNumberFormat="1" applyFont="1" applyBorder="1" applyAlignment="1">
      <alignment horizontal="center" vertical="center" wrapText="1"/>
    </xf>
    <xf numFmtId="49" fontId="3" fillId="0" borderId="30" xfId="1" applyNumberFormat="1" applyFont="1" applyFill="1" applyBorder="1" applyAlignment="1" applyProtection="1">
      <alignment horizontal="center" vertical="center" wrapText="1"/>
      <protection locked="0"/>
    </xf>
    <xf numFmtId="49" fontId="3" fillId="0" borderId="30" xfId="1" applyNumberFormat="1" applyFont="1" applyBorder="1" applyAlignment="1" applyProtection="1">
      <alignment horizontal="center" vertical="center" wrapText="1"/>
      <protection locked="0"/>
    </xf>
    <xf numFmtId="0" fontId="8" fillId="0" borderId="32" xfId="2" applyFont="1" applyBorder="1" applyAlignment="1">
      <alignment horizontal="center" vertical="center"/>
    </xf>
    <xf numFmtId="0" fontId="6" fillId="0" borderId="4" xfId="0" applyFont="1" applyBorder="1" applyAlignment="1">
      <alignment horizontal="center" vertical="center"/>
    </xf>
    <xf numFmtId="0" fontId="4" fillId="0" borderId="11" xfId="0" applyFont="1" applyBorder="1" applyAlignment="1">
      <alignment horizontal="center" vertical="center"/>
    </xf>
    <xf numFmtId="0" fontId="0" fillId="0" borderId="23" xfId="0" applyBorder="1" applyAlignment="1">
      <alignment horizontal="center" vertical="center"/>
    </xf>
    <xf numFmtId="0" fontId="4" fillId="0" borderId="4" xfId="0" applyFont="1"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8" xfId="0" applyBorder="1" applyAlignment="1">
      <alignment horizontal="center" vertical="center"/>
    </xf>
    <xf numFmtId="14" fontId="0" fillId="0" borderId="8" xfId="0" applyNumberFormat="1" applyBorder="1" applyAlignment="1">
      <alignment horizontal="center" vertical="center"/>
    </xf>
    <xf numFmtId="14" fontId="0" fillId="0" borderId="4" xfId="0" applyNumberFormat="1" applyBorder="1" applyAlignment="1">
      <alignment horizontal="center" vertical="center"/>
    </xf>
    <xf numFmtId="0" fontId="0" fillId="0" borderId="4" xfId="0"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23" xfId="0" applyFill="1" applyBorder="1" applyAlignment="1">
      <alignment horizontal="center" vertical="center"/>
    </xf>
    <xf numFmtId="0" fontId="0" fillId="0" borderId="0" xfId="0"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0" xfId="0" applyBorder="1" applyAlignment="1">
      <alignment horizontal="center" vertical="center"/>
    </xf>
    <xf numFmtId="0" fontId="5" fillId="0" borderId="25" xfId="2" applyFill="1" applyBorder="1" applyAlignment="1">
      <alignment horizontal="center" vertical="center"/>
    </xf>
    <xf numFmtId="0" fontId="10" fillId="0" borderId="24" xfId="2" applyFont="1" applyBorder="1" applyAlignment="1" applyProtection="1">
      <alignment horizontal="center" vertical="center" wrapText="1"/>
    </xf>
    <xf numFmtId="0" fontId="10" fillId="0" borderId="25" xfId="2" applyFont="1" applyBorder="1" applyAlignment="1" applyProtection="1">
      <alignment horizontal="center" vertical="center" wrapText="1"/>
    </xf>
    <xf numFmtId="0" fontId="10" fillId="0" borderId="26" xfId="2" applyFont="1" applyBorder="1" applyAlignment="1" applyProtection="1">
      <alignment horizontal="center" vertical="center" wrapText="1"/>
    </xf>
    <xf numFmtId="0" fontId="10" fillId="0" borderId="21" xfId="2" applyFont="1" applyBorder="1" applyAlignment="1" applyProtection="1">
      <alignment horizontal="center" vertical="center" wrapText="1"/>
    </xf>
    <xf numFmtId="0" fontId="10" fillId="0" borderId="25" xfId="2" applyFont="1" applyBorder="1" applyAlignment="1" applyProtection="1">
      <alignment horizontal="center" vertical="center"/>
    </xf>
    <xf numFmtId="0" fontId="5" fillId="0" borderId="25" xfId="2" applyBorder="1" applyAlignment="1" applyProtection="1">
      <alignment horizontal="center" vertical="center" wrapText="1"/>
    </xf>
    <xf numFmtId="0" fontId="10" fillId="0" borderId="27" xfId="2" applyFont="1" applyBorder="1" applyAlignment="1" applyProtection="1">
      <alignment horizontal="center" vertical="center" wrapText="1"/>
    </xf>
    <xf numFmtId="0" fontId="10" fillId="0" borderId="25" xfId="2" applyFont="1" applyFill="1" applyBorder="1" applyAlignment="1" applyProtection="1">
      <alignment horizontal="center" vertical="center" wrapText="1"/>
    </xf>
    <xf numFmtId="0" fontId="5" fillId="0" borderId="25" xfId="2" applyFill="1" applyBorder="1" applyAlignment="1" applyProtection="1">
      <alignment horizontal="center" vertical="center" wrapText="1"/>
    </xf>
    <xf numFmtId="0" fontId="18" fillId="0" borderId="25" xfId="2" applyFont="1" applyBorder="1" applyAlignment="1" applyProtection="1">
      <alignment horizontal="center" vertical="center" wrapText="1"/>
    </xf>
    <xf numFmtId="0" fontId="5" fillId="0" borderId="27" xfId="2" applyBorder="1" applyAlignment="1" applyProtection="1">
      <alignment horizontal="center" vertical="center" wrapText="1"/>
    </xf>
    <xf numFmtId="0" fontId="5" fillId="0" borderId="26" xfId="2" applyBorder="1" applyAlignment="1" applyProtection="1">
      <alignment horizontal="center" vertical="center" wrapText="1"/>
    </xf>
    <xf numFmtId="0" fontId="5" fillId="0" borderId="21" xfId="2" applyBorder="1" applyAlignment="1" applyProtection="1">
      <alignment horizontal="center" vertical="center" wrapText="1"/>
    </xf>
    <xf numFmtId="0" fontId="5" fillId="0" borderId="21" xfId="2" applyBorder="1" applyAlignment="1" applyProtection="1">
      <alignment horizontal="center" vertical="center"/>
    </xf>
    <xf numFmtId="0" fontId="5" fillId="4" borderId="25" xfId="2" applyFill="1" applyBorder="1" applyAlignment="1" applyProtection="1">
      <alignment horizontal="center" vertical="center"/>
    </xf>
    <xf numFmtId="0" fontId="5" fillId="4" borderId="25" xfId="2" applyFill="1" applyBorder="1" applyAlignment="1" applyProtection="1">
      <alignment horizontal="center" vertical="center" wrapText="1"/>
    </xf>
    <xf numFmtId="0" fontId="10" fillId="0" borderId="21" xfId="2" applyFont="1" applyBorder="1" applyAlignment="1" applyProtection="1">
      <alignment horizontal="center" vertical="center"/>
    </xf>
    <xf numFmtId="0" fontId="10" fillId="0" borderId="27" xfId="2" applyFont="1" applyFill="1" applyBorder="1" applyAlignment="1" applyProtection="1">
      <alignment horizontal="center" vertical="center" wrapText="1"/>
    </xf>
    <xf numFmtId="0" fontId="5" fillId="0" borderId="27" xfId="2" applyFill="1" applyBorder="1" applyAlignment="1" applyProtection="1">
      <alignment horizontal="center" vertical="center" wrapText="1"/>
    </xf>
    <xf numFmtId="0" fontId="5" fillId="0" borderId="26" xfId="2" applyFill="1" applyBorder="1" applyAlignment="1" applyProtection="1">
      <alignment horizontal="center" vertical="center" wrapText="1"/>
    </xf>
    <xf numFmtId="0" fontId="5" fillId="0" borderId="21" xfId="2" applyFill="1" applyBorder="1" applyAlignment="1" applyProtection="1">
      <alignment horizontal="center" vertical="center" wrapText="1"/>
    </xf>
    <xf numFmtId="0" fontId="24" fillId="0" borderId="20" xfId="0" applyFont="1" applyBorder="1" applyAlignment="1">
      <alignment horizontal="center" vertical="center"/>
    </xf>
    <xf numFmtId="0" fontId="9" fillId="0" borderId="25" xfId="0" applyFont="1" applyBorder="1" applyAlignment="1">
      <alignment horizontal="center" vertical="center"/>
    </xf>
    <xf numFmtId="0" fontId="5" fillId="0" borderId="27" xfId="2" applyBorder="1" applyAlignment="1">
      <alignment horizontal="center" vertical="center" wrapText="1"/>
    </xf>
    <xf numFmtId="0" fontId="3" fillId="0" borderId="25" xfId="0" applyFont="1" applyBorder="1" applyAlignment="1">
      <alignment horizontal="center" vertical="center" wrapText="1"/>
    </xf>
    <xf numFmtId="0" fontId="18" fillId="0" borderId="27" xfId="2" applyFont="1" applyFill="1" applyBorder="1" applyAlignment="1" applyProtection="1">
      <alignment horizontal="center" vertical="center" wrapText="1"/>
    </xf>
    <xf numFmtId="0" fontId="5" fillId="0" borderId="38" xfId="2" applyBorder="1" applyAlignment="1" applyProtection="1">
      <alignment horizontal="center" vertical="center" wrapText="1"/>
    </xf>
    <xf numFmtId="0" fontId="5" fillId="0" borderId="39" xfId="2" applyBorder="1" applyAlignment="1" applyProtection="1">
      <alignment horizontal="center" vertical="center" wrapText="1"/>
    </xf>
    <xf numFmtId="0" fontId="10" fillId="0" borderId="38" xfId="2" applyFont="1" applyFill="1" applyBorder="1" applyAlignment="1" applyProtection="1">
      <alignment horizontal="center" vertical="center" wrapText="1"/>
    </xf>
    <xf numFmtId="0" fontId="10" fillId="0" borderId="39" xfId="2" applyFont="1" applyFill="1" applyBorder="1" applyAlignment="1" applyProtection="1">
      <alignment horizontal="center" vertical="center" wrapText="1"/>
    </xf>
    <xf numFmtId="0" fontId="10" fillId="0" borderId="39" xfId="2" applyFont="1" applyFill="1" applyBorder="1" applyAlignment="1" applyProtection="1">
      <alignment horizontal="center" vertical="center" wrapText="1"/>
    </xf>
    <xf numFmtId="0" fontId="5" fillId="4" borderId="27" xfId="2" applyFill="1" applyBorder="1" applyAlignment="1" applyProtection="1">
      <alignment horizontal="center" vertical="center" wrapText="1"/>
    </xf>
    <xf numFmtId="0" fontId="5" fillId="4" borderId="40" xfId="2" applyFill="1" applyBorder="1" applyAlignment="1" applyProtection="1">
      <alignment horizontal="center" vertical="center" wrapText="1"/>
    </xf>
  </cellXfs>
  <cellStyles count="3">
    <cellStyle name="Hipervínculo" xfId="2" builtinId="8"/>
    <cellStyle name="Normal" xfId="0" builtinId="0"/>
    <cellStyle name="Normal 2" xfId="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laurabalca\Dropbox\Min%20Salud\Normogramas\NOR-F01%20Normograma%20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alcaldiabogota.gov.co/sisjur/normas/Norma1.jsp?i=45322" TargetMode="External"/><Relationship Id="rId671" Type="http://schemas.openxmlformats.org/officeDocument/2006/relationships/hyperlink" Target="file:///E:\UNISALUD\Reinaldo%20Alvarado\NORMOGRAMA\NORMAS\PCSOS%20APOYO\D.2474.2008.doc" TargetMode="External"/><Relationship Id="rId769" Type="http://schemas.openxmlformats.org/officeDocument/2006/relationships/hyperlink" Target="http://www.minsalud.gov.co/salud/Paginas/control-precios-circular-07-de-2013.aspx" TargetMode="External"/><Relationship Id="rId21" Type="http://schemas.openxmlformats.org/officeDocument/2006/relationships/hyperlink" Target="http://www.legal.unal.edu.co/rlunal/home/doc.jsp?d_i=93304" TargetMode="External"/><Relationship Id="rId324" Type="http://schemas.openxmlformats.org/officeDocument/2006/relationships/hyperlink" Target="http://www.homo.gov.co/normatividad/finish/4-resoluciones-y-circulares/29-resolucion-13437-de-1991-por-la-cual-se-constituyen-los-comites-de-etica-hospitalaria-y-se-adoptan-el-decalogo-de-los-derechos-de-los-pacientes.html" TargetMode="External"/><Relationship Id="rId531" Type="http://schemas.openxmlformats.org/officeDocument/2006/relationships/hyperlink" Target="http://www.legal.unal.edu.co/sisjurun/normas/Norma1.jsp?i=72590" TargetMode="External"/><Relationship Id="rId629" Type="http://schemas.openxmlformats.org/officeDocument/2006/relationships/hyperlink" Target="http://www.legal.unal.edu.co/sisjurun/normas/Norma1.jsp?i=34303" TargetMode="External"/><Relationship Id="rId170" Type="http://schemas.openxmlformats.org/officeDocument/2006/relationships/hyperlink" Target="http://www.minsalud.gov.co/Normatividad_Nuevo/Resoluci%C3%B3n%202634%20de%202014.pdf" TargetMode="External"/><Relationship Id="rId268" Type="http://schemas.openxmlformats.org/officeDocument/2006/relationships/hyperlink" Target="http://www.alcaldiabogota.gov.co/sisjur/normas/Norma1.jsp?i=1177" TargetMode="External"/><Relationship Id="rId475" Type="http://schemas.openxmlformats.org/officeDocument/2006/relationships/hyperlink" Target="http://www.legal.unal.edu.co/sisjurun/normas/Norma1.jsp?i=46536" TargetMode="External"/><Relationship Id="rId682" Type="http://schemas.openxmlformats.org/officeDocument/2006/relationships/hyperlink" Target="http://www.alcaldiabogota.gov.co/sisjur/normas/Norma1.jsp?i=34200" TargetMode="External"/><Relationship Id="rId32" Type="http://schemas.openxmlformats.org/officeDocument/2006/relationships/hyperlink" Target="http://www.legal.unal.edu.co/rlunal/home/doc.jsp?d_i=93889" TargetMode="External"/><Relationship Id="rId128" Type="http://schemas.openxmlformats.org/officeDocument/2006/relationships/hyperlink" Target="http://wsp.presidencia.gov.co/Normativa/Decretos/2012/Documents/DICIEMBRE/21/DECRETO%202685%20DEL%2021%20DE%20DICIEMBRE%20DE%202012.pdf" TargetMode="External"/><Relationship Id="rId335" Type="http://schemas.openxmlformats.org/officeDocument/2006/relationships/hyperlink" Target="http://www.alcaldiabogota.gov.co/sisjur/normas/Norma1.jsp?i=31573" TargetMode="External"/><Relationship Id="rId542" Type="http://schemas.openxmlformats.org/officeDocument/2006/relationships/hyperlink" Target="http://www.alcaldiabogota.gov.co/sisjur/normas/Norma1.jsp?i=42017" TargetMode="External"/><Relationship Id="rId181" Type="http://schemas.openxmlformats.org/officeDocument/2006/relationships/hyperlink" Target="https://www.minsalud.gov.co/Normatividad_Nuevo/Circular%20Externa%20Conjunta%200048%20de%202015.pdf" TargetMode="External"/><Relationship Id="rId402" Type="http://schemas.openxmlformats.org/officeDocument/2006/relationships/hyperlink" Target="http://wsp.presidencia.gov.co/Normativa/Decretos/2014/Documents/JUNIO/25/DECRETO%201164%20DEL%2025%20DE%20JUNIO%20DE%202014.pdf" TargetMode="External"/><Relationship Id="rId279" Type="http://schemas.openxmlformats.org/officeDocument/2006/relationships/hyperlink" Target="http://www.cres.gov.co/acuerdos2009.aspx" TargetMode="External"/><Relationship Id="rId444" Type="http://schemas.openxmlformats.org/officeDocument/2006/relationships/hyperlink" Target="file:///E:\UNISALUD\Reinaldo%20Alvarado\NORMOGRAMA\NORMAS\PCSOS%20APOYO\R.407.2004Rectoria.pdf" TargetMode="External"/><Relationship Id="rId486" Type="http://schemas.openxmlformats.org/officeDocument/2006/relationships/hyperlink" Target="http://www.legal.unal.edu.co/sisjurun/normas/Norma1.jsp?i=53586" TargetMode="External"/><Relationship Id="rId651" Type="http://schemas.openxmlformats.org/officeDocument/2006/relationships/hyperlink" Target="http://www.alcaldiabogota.gov.co/sisjur/normas/Norma1.jsp?i=45322" TargetMode="External"/><Relationship Id="rId693" Type="http://schemas.openxmlformats.org/officeDocument/2006/relationships/hyperlink" Target="http://www.legal.unal.edu.co/sisjurun/normas/Norma1.jsp?i=46965" TargetMode="External"/><Relationship Id="rId707" Type="http://schemas.openxmlformats.org/officeDocument/2006/relationships/hyperlink" Target="http://www.legal.unal.edu.co/sisjurun/normas/Norma1.jsp?i=53567" TargetMode="External"/><Relationship Id="rId749" Type="http://schemas.openxmlformats.org/officeDocument/2006/relationships/hyperlink" Target="http://wsp.presidencia.gov.co/Normativa/Decretos/2014/Documents/FEBRERO/19/DECRETO%20351%20DEL%2019%20DE%20FEBRERO%20DE%202014.pdf" TargetMode="External"/><Relationship Id="rId43" Type="http://schemas.openxmlformats.org/officeDocument/2006/relationships/hyperlink" Target="file:///E:\UNISALUD\Reinaldo%20Alvarado\NORMOGRAMA\NORMAS\PCSOS%20ESTRATEGICOS\D.3039.2007.doc" TargetMode="External"/><Relationship Id="rId139" Type="http://schemas.openxmlformats.org/officeDocument/2006/relationships/hyperlink" Target="http://www.alcaldiabogota.gov.co/sisjur/normas/Norma1.jsp?i=52964" TargetMode="External"/><Relationship Id="rId290" Type="http://schemas.openxmlformats.org/officeDocument/2006/relationships/hyperlink" Target="http://www.alcaldiabogota.gov.co/sisjur/normas/Norma1.jsp?i=26903" TargetMode="External"/><Relationship Id="rId304" Type="http://schemas.openxmlformats.org/officeDocument/2006/relationships/hyperlink" Target="http://www.alcaldiabogota.gov.co/sisjur/normas/Norma1.jsp?i=21859" TargetMode="External"/><Relationship Id="rId346" Type="http://schemas.openxmlformats.org/officeDocument/2006/relationships/hyperlink" Target="http://www.supersalud.gov.co/normatividad/documentos/cirexterna031-06.pdf" TargetMode="External"/><Relationship Id="rId388" Type="http://schemas.openxmlformats.org/officeDocument/2006/relationships/hyperlink" Target="http://www.minsalud.gov.co/Normatividad_Nuevo/Resoluci%C3%B3n%200247%20de%202014.pdf" TargetMode="External"/><Relationship Id="rId511" Type="http://schemas.openxmlformats.org/officeDocument/2006/relationships/hyperlink" Target="http://www.minsalud.gov.co/Normatividad_Nuevo/Resoluci%C3%B3n%205522%20de%202013.pdf" TargetMode="External"/><Relationship Id="rId553" Type="http://schemas.openxmlformats.org/officeDocument/2006/relationships/hyperlink" Target="http://www.legal.unal.edu.co/sisjurun/normas/Norma1.jsp?i=35111" TargetMode="External"/><Relationship Id="rId609" Type="http://schemas.openxmlformats.org/officeDocument/2006/relationships/hyperlink" Target="file:///E:\UNISALUD\Reinaldo%20Alvarado\NORMOGRAMA\NORMAS\PCSOS%20APOYO\D.1474.2002.doc" TargetMode="External"/><Relationship Id="rId760" Type="http://schemas.openxmlformats.org/officeDocument/2006/relationships/hyperlink" Target="http://www.legal.unal.edu.co/sisjurun/normas/Norma1.jsp?i=62629" TargetMode="External"/><Relationship Id="rId85" Type="http://schemas.openxmlformats.org/officeDocument/2006/relationships/hyperlink" Target="http://www.alcaldiabogota.gov.co/sisjur/normas/Norma1.jsp?i=43212" TargetMode="External"/><Relationship Id="rId150" Type="http://schemas.openxmlformats.org/officeDocument/2006/relationships/hyperlink" Target="http://www.minsalud.gov.co/Normatividad/Circular%20Conjunta%2030%20de%202013.pdf" TargetMode="External"/><Relationship Id="rId192" Type="http://schemas.openxmlformats.org/officeDocument/2006/relationships/hyperlink" Target="https://www.minsalud.gov.co/sites/rid/Lists/BibliotecaDigital/RIDE/DE/DIJ/decreto-682-de-2018.pdf" TargetMode="External"/><Relationship Id="rId206" Type="http://schemas.openxmlformats.org/officeDocument/2006/relationships/hyperlink" Target="http://www.legal.unal.edu.co/sisjurun/normas/Norma1.jsp?i=57428" TargetMode="External"/><Relationship Id="rId413" Type="http://schemas.openxmlformats.org/officeDocument/2006/relationships/hyperlink" Target="https://www.minsalud.gov.co/sites/rid/Lists/BibliotecaDigital/RIDE/DE/DIJ/resolucion-2535-de-2017.pdf" TargetMode="External"/><Relationship Id="rId595" Type="http://schemas.openxmlformats.org/officeDocument/2006/relationships/hyperlink" Target="file:///E:\UNISALUD\Reinaldo%20Alvarado\NORMOGRAMA\NORMAS\PCSOS%20APOYO\Tecnolog&#237;a%20Biom&#233;dica\R.0529.2004.doc" TargetMode="External"/><Relationship Id="rId248" Type="http://schemas.openxmlformats.org/officeDocument/2006/relationships/hyperlink" Target="file:///E:\UNISALUD\Reinaldo%20Alvarado\NORMOGRAMA\NORMAS\PCSOS%20MISIONALES\R.769.2008.doc" TargetMode="External"/><Relationship Id="rId455" Type="http://schemas.openxmlformats.org/officeDocument/2006/relationships/hyperlink" Target="http://www.legal.unal.edu.co/sisjurun/normas/Norma1.jsp?i=36370" TargetMode="External"/><Relationship Id="rId497" Type="http://schemas.openxmlformats.org/officeDocument/2006/relationships/hyperlink" Target="http://186.116.129.25/normatividad/normatividad_control_fiscal/contenido/Circular%2010-13.pdf" TargetMode="External"/><Relationship Id="rId620" Type="http://schemas.openxmlformats.org/officeDocument/2006/relationships/hyperlink" Target="file:///E:\UNISALUD\Reinaldo%20Alvarado\NORMOGRAMA\NORMAS\INTERNAS\R.055.2007.pdf" TargetMode="External"/><Relationship Id="rId662" Type="http://schemas.openxmlformats.org/officeDocument/2006/relationships/hyperlink" Target="http://www.alcaldiabogota.gov.co/sisjur/normas/Norma1.jsp?i=6076" TargetMode="External"/><Relationship Id="rId718" Type="http://schemas.openxmlformats.org/officeDocument/2006/relationships/hyperlink" Target="http://www.supersalud.gov.co/supersalud/Archivos/Resoluciones/2011/R_2011_Norma_3140.pdf" TargetMode="External"/><Relationship Id="rId12" Type="http://schemas.openxmlformats.org/officeDocument/2006/relationships/hyperlink" Target="http://www.legal.unal.edu.co/rlunal/home/doc.jsp?d_i=92578" TargetMode="External"/><Relationship Id="rId108" Type="http://schemas.openxmlformats.org/officeDocument/2006/relationships/hyperlink" Target="http://www.unisalud.unal.edu.co/fileadmin/archivos/normas_internas/resoluciones/2006/Resolucion_005_de_2006_de_la_JAN.pdf" TargetMode="External"/><Relationship Id="rId315" Type="http://schemas.openxmlformats.org/officeDocument/2006/relationships/hyperlink" Target="http://www.alcaldiabogota.gov.co/sisjur/normas/Norma1.jsp?i=16737" TargetMode="External"/><Relationship Id="rId357" Type="http://schemas.openxmlformats.org/officeDocument/2006/relationships/hyperlink" Target="http://www.minsalud.gov.co/Normatividad/Resoluci%C3%B3n%204481%20de%202012.pdf" TargetMode="External"/><Relationship Id="rId522" Type="http://schemas.openxmlformats.org/officeDocument/2006/relationships/hyperlink" Target="http://www.legal.unal.edu.co/sisjurun/normas/Norma1.jsp?i=70690" TargetMode="External"/><Relationship Id="rId54" Type="http://schemas.openxmlformats.org/officeDocument/2006/relationships/hyperlink" Target="file:///E:\UNISALUD\Reinaldo%20Alvarado\NORMOGRAMA\NORMAS\INTERNAS\R.001.2001.JAN.pdf" TargetMode="External"/><Relationship Id="rId96" Type="http://schemas.openxmlformats.org/officeDocument/2006/relationships/hyperlink" Target="http://www.alcaldiabogota.gov.co/sisjur/normas/Norma1.jsp?i=27334" TargetMode="External"/><Relationship Id="rId161" Type="http://schemas.openxmlformats.org/officeDocument/2006/relationships/hyperlink" Target="http://wsp.presidencia.gov.co/Normativa/Decretos/2014/Documents/MAYO/29/DECRETO%201033%20DEL%2029%20DE%20MAYO%20DE%202014.pdf" TargetMode="External"/><Relationship Id="rId217" Type="http://schemas.openxmlformats.org/officeDocument/2006/relationships/hyperlink" Target="http://www.minsalud.gov.co/Normatividad_Nuevo/Resoluci%C3%B3n%201715%20de%202014.pdf" TargetMode="External"/><Relationship Id="rId399" Type="http://schemas.openxmlformats.org/officeDocument/2006/relationships/hyperlink" Target="http://www.minsalud.gov.co/Normatividad_Nuevo/Circular%20Externa%200030%20de%202014.pdf" TargetMode="External"/><Relationship Id="rId564" Type="http://schemas.openxmlformats.org/officeDocument/2006/relationships/hyperlink" Target="http://www.legal.unal.edu.co/sisjurun/normas/Norma1.jsp?i=58346" TargetMode="External"/><Relationship Id="rId771" Type="http://schemas.openxmlformats.org/officeDocument/2006/relationships/hyperlink" Target="http://www.legal.unal.edu.co/sisjurun/normas/Norma1.jsp?i=67692" TargetMode="External"/><Relationship Id="rId259" Type="http://schemas.openxmlformats.org/officeDocument/2006/relationships/hyperlink" Target="file:///E:\UNISALUD\Reinaldo%20Alvarado\NORMOGRAMA\NORMAS\PCSOS%20MISIONALES\D.093.1998.doc" TargetMode="External"/><Relationship Id="rId424" Type="http://schemas.openxmlformats.org/officeDocument/2006/relationships/hyperlink" Target="http://www.alcaldiabogota.gov.co/sisjur/normas/Norma1.jsp?i=53646" TargetMode="External"/><Relationship Id="rId466" Type="http://schemas.openxmlformats.org/officeDocument/2006/relationships/hyperlink" Target="http://www.alcaldiabogota.gov.co/sisjur/normas/Norma1.jsp?i=43790" TargetMode="External"/><Relationship Id="rId631" Type="http://schemas.openxmlformats.org/officeDocument/2006/relationships/hyperlink" Target="http://www.legal.unal.edu.co/sisjurun/normas/Norma1.jsp?i=35481" TargetMode="External"/><Relationship Id="rId673" Type="http://schemas.openxmlformats.org/officeDocument/2006/relationships/hyperlink" Target="http://www.alcaldiabogota.gov.co/sisjur/normas/Norma1.jsp?i=29342" TargetMode="External"/><Relationship Id="rId729" Type="http://schemas.openxmlformats.org/officeDocument/2006/relationships/hyperlink" Target="http://www.legal.unal.edu.co/sisjurun/normas/Norma1.jsp?i=55027" TargetMode="External"/><Relationship Id="rId23" Type="http://schemas.openxmlformats.org/officeDocument/2006/relationships/hyperlink" Target="http://www.legal.unal.edu.co/rlunal/home/doc.jsp?d_i=93522" TargetMode="External"/><Relationship Id="rId119" Type="http://schemas.openxmlformats.org/officeDocument/2006/relationships/hyperlink" Target="http://wsp.presidencia.gov.co/Normativa/Decretos/2012/Documents/Marzo/14/dec54014032012.pdf" TargetMode="External"/><Relationship Id="rId270" Type="http://schemas.openxmlformats.org/officeDocument/2006/relationships/hyperlink" Target="http://www.alcaldiabogota.gov.co/sisjur/normas/Norma1.jsp?i=5248" TargetMode="External"/><Relationship Id="rId326" Type="http://schemas.openxmlformats.org/officeDocument/2006/relationships/hyperlink" Target="http://www.minproteccionsocial.gov.co/Normatividad/RESOLUCI&#211;N%203374%20DE%202000.pdf" TargetMode="External"/><Relationship Id="rId533" Type="http://schemas.openxmlformats.org/officeDocument/2006/relationships/hyperlink" Target="http://www.legal.unal.edu.co/sisjurun/normas/Norma1.jsp?i=73976" TargetMode="External"/><Relationship Id="rId65" Type="http://schemas.openxmlformats.org/officeDocument/2006/relationships/hyperlink" Target="file:///E:\UNISALUD\Reinaldo%20Alvarado\NORMOGRAMA\NORMAS\PCSOS%20MISIONALES\R.5261.1994.pdf" TargetMode="External"/><Relationship Id="rId130" Type="http://schemas.openxmlformats.org/officeDocument/2006/relationships/hyperlink" Target="http://www.minsalud.gov.co/Normatividad/Resoluci%C3%B3n%204496%20de%202012.pdf" TargetMode="External"/><Relationship Id="rId368" Type="http://schemas.openxmlformats.org/officeDocument/2006/relationships/hyperlink" Target="http://www.alcaldiabogota.gov.co/sisjur/normas/Norma1.jsp?i=53068" TargetMode="External"/><Relationship Id="rId575" Type="http://schemas.openxmlformats.org/officeDocument/2006/relationships/hyperlink" Target="http://www.legal.unal.edu.co/sisjurun/normas/Norma1.jsp?i=64931" TargetMode="External"/><Relationship Id="rId740" Type="http://schemas.openxmlformats.org/officeDocument/2006/relationships/hyperlink" Target="http://www.legal.unal.edu.co/sisjurun/normas/Norma1.jsp?i=58346" TargetMode="External"/><Relationship Id="rId782" Type="http://schemas.openxmlformats.org/officeDocument/2006/relationships/hyperlink" Target="http://www.legal.unal.edu.co/sisjurun/normas/Norma1.jsp?i=78833" TargetMode="External"/><Relationship Id="rId172" Type="http://schemas.openxmlformats.org/officeDocument/2006/relationships/hyperlink" Target="http://www.minsalud.gov.co/Normatividad_Nuevo/Nota%20Externa%2020140703065325%20de%202014.pdf" TargetMode="External"/><Relationship Id="rId228" Type="http://schemas.openxmlformats.org/officeDocument/2006/relationships/hyperlink" Target="file:///E:\UNISALUD\Reinaldo%20Alvarado\NORMOGRAMA\NORMAS\PCSOS%20MISIONALES\C.050.2008.doc" TargetMode="External"/><Relationship Id="rId435" Type="http://schemas.openxmlformats.org/officeDocument/2006/relationships/hyperlink" Target="http://www.minsalud.gov.co/Normatividad_Nuevo/Resoluci%C3%B3n%205521%20de%202013.PDF" TargetMode="External"/><Relationship Id="rId477" Type="http://schemas.openxmlformats.org/officeDocument/2006/relationships/hyperlink" Target="http://www.legal.unal.edu.co/sisjurun/normas/Norma1.jsp?i=34992" TargetMode="External"/><Relationship Id="rId600" Type="http://schemas.openxmlformats.org/officeDocument/2006/relationships/hyperlink" Target="file:///E:\UNISALUD\Reinaldo%20Alvarado\NORMOGRAMA\NORMAS\INTERNAS\A.067.1996.doc" TargetMode="External"/><Relationship Id="rId642" Type="http://schemas.openxmlformats.org/officeDocument/2006/relationships/hyperlink" Target="http://www.alcaldiabogota.gov.co/sisjur/normas/Norma1.jsp?i=41249" TargetMode="External"/><Relationship Id="rId684" Type="http://schemas.openxmlformats.org/officeDocument/2006/relationships/hyperlink" Target="http://www.alcaldiabogota.gov.co/sisjur/normas/Norma1.jsp?i=8794" TargetMode="External"/><Relationship Id="rId281" Type="http://schemas.openxmlformats.org/officeDocument/2006/relationships/hyperlink" Target="http://www.cres.gov.co/LinkClick.aspx?fileticket=JPJZrPAbVak%3d&amp;tabid=594" TargetMode="External"/><Relationship Id="rId337" Type="http://schemas.openxmlformats.org/officeDocument/2006/relationships/hyperlink" Target="http://www.unisalud.unal.edu.co/fileadmin/archivos/normas_internas/resoluciones/2005/Resolucion_001_de_2005_de_la_JAN.pdf" TargetMode="External"/><Relationship Id="rId502" Type="http://schemas.openxmlformats.org/officeDocument/2006/relationships/hyperlink" Target="http://www.legal.unal.edu.co/sisjurun/normas/Norma1.jsp?i=60874" TargetMode="External"/><Relationship Id="rId34" Type="http://schemas.openxmlformats.org/officeDocument/2006/relationships/hyperlink" Target="http://unisalud.unal.edu.co/fileadmin/archivos/Circular%20GNU-003-19.pdf" TargetMode="External"/><Relationship Id="rId76" Type="http://schemas.openxmlformats.org/officeDocument/2006/relationships/hyperlink" Target="http://www.alcaldiabogota.gov.co/sisjur/normas/Norma1.jsp?i=41355" TargetMode="External"/><Relationship Id="rId141" Type="http://schemas.openxmlformats.org/officeDocument/2006/relationships/hyperlink" Target="http://www.legal.unal.edu.co/sisjurun/normas/Norma1.jsp?i=57428" TargetMode="External"/><Relationship Id="rId379" Type="http://schemas.openxmlformats.org/officeDocument/2006/relationships/hyperlink" Target="http://wsp.presidencia.gov.co/Normativa/Decretos/2014/Documents/FEBRERO/19/DECRETO%20351%20DEL%2019%20DE%20FEBRERO%20DE%202014.pdf" TargetMode="External"/><Relationship Id="rId544" Type="http://schemas.openxmlformats.org/officeDocument/2006/relationships/hyperlink" Target="http://www.minproteccionsocial.gov.co/Normatividad/RESOLUCI&#211;N%205039%20DE%201994.pdf" TargetMode="External"/><Relationship Id="rId586" Type="http://schemas.openxmlformats.org/officeDocument/2006/relationships/hyperlink" Target="file:///E:\UNISALUD\Reinaldo%20Alvarado\NORMOGRAMA\NORMAS\PCSOS%20APOYO\D.2676.2000.doc" TargetMode="External"/><Relationship Id="rId751" Type="http://schemas.openxmlformats.org/officeDocument/2006/relationships/hyperlink" Target="http://www.legal.unal.edu.co/sisjurun/normas/Norma1.jsp?i=64648" TargetMode="External"/><Relationship Id="rId793" Type="http://schemas.openxmlformats.org/officeDocument/2006/relationships/hyperlink" Target="https://www.minsalud.gov.co/Normatividad_Nuevo/Decreto%201765%20de%202017.pdf" TargetMode="External"/><Relationship Id="rId7" Type="http://schemas.openxmlformats.org/officeDocument/2006/relationships/hyperlink" Target="https://www.minsalud.gov.co/sites/rid/Lists/BibliotecaDigital/RIDE/DE/DIJ/resolucion-1343-de-2019.pdf" TargetMode="External"/><Relationship Id="rId183" Type="http://schemas.openxmlformats.org/officeDocument/2006/relationships/hyperlink" Target="https://www.minsalud.gov.co/sites/rid/Lists/BibliotecaDigital/RIDE/INEC/IGUB/ley-1822-2017.pdf" TargetMode="External"/><Relationship Id="rId239" Type="http://schemas.openxmlformats.org/officeDocument/2006/relationships/hyperlink" Target="file:///E:\UNISALUD\Reinaldo%20Alvarado\NORMOGRAMA\NORMAS\PCSOS%20ESTRATEGICOS\GESTION%20ASISTENCIAL\R.1445.2006.pdf" TargetMode="External"/><Relationship Id="rId390" Type="http://schemas.openxmlformats.org/officeDocument/2006/relationships/hyperlink" Target="http://www.minsalud.gov.co/Normatividad_Nuevo/Resoluci%C3%B3n%200719%20de%202014.pdf" TargetMode="External"/><Relationship Id="rId404" Type="http://schemas.openxmlformats.org/officeDocument/2006/relationships/hyperlink" Target="http://www.minsalud.gov.co/Normatividad_Nuevo/Circular%20Externa%20825151%20de%202014.pdf" TargetMode="External"/><Relationship Id="rId446" Type="http://schemas.openxmlformats.org/officeDocument/2006/relationships/hyperlink" Target="file:///E:\UNISALUD\Reinaldo%20Alvarado\NORMOGRAMA\NORMAS\INTERNAS\A.008.2009.pdf" TargetMode="External"/><Relationship Id="rId611" Type="http://schemas.openxmlformats.org/officeDocument/2006/relationships/hyperlink" Target="file:///E:\UNISALUD\Reinaldo%20Alvarado\NORMOGRAMA\NORMAS\PCSOS%20APOYO\L.266.1996.pdf" TargetMode="External"/><Relationship Id="rId653" Type="http://schemas.openxmlformats.org/officeDocument/2006/relationships/hyperlink" Target="http://www.alcaldiabogota.gov.co/sisjur/normas/Norma1.jsp?i=3431" TargetMode="External"/><Relationship Id="rId250" Type="http://schemas.openxmlformats.org/officeDocument/2006/relationships/hyperlink" Target="file:///E:\UNISALUD\Reinaldo%20Alvarado\NORMOGRAMA\NORMAS\PCSOS%20MISIONALES\R.3099.2008.doc" TargetMode="External"/><Relationship Id="rId292" Type="http://schemas.openxmlformats.org/officeDocument/2006/relationships/hyperlink" Target="http://www.minproteccionsocial.gov.co/Normatividad/DECRETO%201761%20DE%201990.pdf" TargetMode="External"/><Relationship Id="rId306" Type="http://schemas.openxmlformats.org/officeDocument/2006/relationships/hyperlink" Target="http://www.minproteccionsocial.gov.co/Normatividad/DECRETO%201018%20DE%202007.pdf" TargetMode="External"/><Relationship Id="rId488" Type="http://schemas.openxmlformats.org/officeDocument/2006/relationships/hyperlink" Target="http://www.legal.unal.edu.co/sisjurun/normas/Norma1.jsp?i=53913" TargetMode="External"/><Relationship Id="rId695" Type="http://schemas.openxmlformats.org/officeDocument/2006/relationships/hyperlink" Target="http://www.legal.unal.edu.co/sisjurun/normas/Norma1.jsp?i=47346" TargetMode="External"/><Relationship Id="rId709" Type="http://schemas.openxmlformats.org/officeDocument/2006/relationships/hyperlink" Target="http://www.legal.unal.edu.co/sisjurun/normas/Norma1.jsp?i=53913" TargetMode="External"/><Relationship Id="rId45" Type="http://schemas.openxmlformats.org/officeDocument/2006/relationships/hyperlink" Target="file:///E:\UNISALUD\Reinaldo%20Alvarado\NORMOGRAMA\NORMAS\PCSOS%20ESTRATEGICOS\GESTION%20ASISTENCIAL\D.3518.2006.doc" TargetMode="External"/><Relationship Id="rId87" Type="http://schemas.openxmlformats.org/officeDocument/2006/relationships/hyperlink" Target="http://www.alcaldiabogota.gov.co/sisjur/normas/Norma1.jsp?i=19411" TargetMode="External"/><Relationship Id="rId110" Type="http://schemas.openxmlformats.org/officeDocument/2006/relationships/hyperlink" Target="http://www.alcaldiabogota.gov.co/sisjur/normas/Norma1.jsp?i=31588" TargetMode="External"/><Relationship Id="rId348" Type="http://schemas.openxmlformats.org/officeDocument/2006/relationships/hyperlink" Target="http://www.supersalud.gov.co/supersalud/Archivos/Circulares_Externas/2007/C_2007_Norma_0047.pdf" TargetMode="External"/><Relationship Id="rId513" Type="http://schemas.openxmlformats.org/officeDocument/2006/relationships/hyperlink" Target="http://www.gerencia.unal.edu.co/CMS/ADMON_CMS/ADJUNTOS/20140527_151144_Circular%20N_010%20de%202014.pdf" TargetMode="External"/><Relationship Id="rId555" Type="http://schemas.openxmlformats.org/officeDocument/2006/relationships/hyperlink" Target="http://www.legal.unal.edu.co/sisjurun/normas/Norma1.jsp?i=47346" TargetMode="External"/><Relationship Id="rId597" Type="http://schemas.openxmlformats.org/officeDocument/2006/relationships/hyperlink" Target="file:///E:\UNISALUD\Reinaldo%20Alvarado\NORMOGRAMA\NORMAS\PCSOS%20APOYO\Tecnolog&#237;a%20Biom&#233;dica\R.4002.2007.doc" TargetMode="External"/><Relationship Id="rId720" Type="http://schemas.openxmlformats.org/officeDocument/2006/relationships/hyperlink" Target="http://www.legal.unal.edu.co/sisjurun/normas/Norma1.jsp?i=42225" TargetMode="External"/><Relationship Id="rId762" Type="http://schemas.openxmlformats.org/officeDocument/2006/relationships/hyperlink" Target="http://www.legal.unal.edu.co/sisjurun/normas/Norma1.jsp?i=62547" TargetMode="External"/><Relationship Id="rId152" Type="http://schemas.openxmlformats.org/officeDocument/2006/relationships/hyperlink" Target="http://wsp.presidencia.gov.co/Normativa/Decretos/2014/Documents/MARZO/26/DECRETO%20618%20DEL%2026%20DE%20MARZO%20DE%202014.pdf" TargetMode="External"/><Relationship Id="rId194" Type="http://schemas.openxmlformats.org/officeDocument/2006/relationships/hyperlink" Target="https://www.minsalud.gov.co/Normatividad_Nuevo/Resoluci%C3%B3n%20No.%202515%20de%202018.pdf" TargetMode="External"/><Relationship Id="rId208" Type="http://schemas.openxmlformats.org/officeDocument/2006/relationships/hyperlink" Target="http://www.legal.unal.edu.co/sisjurun/normas/Norma1.jsp?i=57527" TargetMode="External"/><Relationship Id="rId415" Type="http://schemas.openxmlformats.org/officeDocument/2006/relationships/hyperlink" Target="https://www.minsalud.gov.co/sites/rid/Lists/BibliotecaDigital/RIDE/DE/DIJ/resolucion-5246-de-2017.pdf" TargetMode="External"/><Relationship Id="rId457" Type="http://schemas.openxmlformats.org/officeDocument/2006/relationships/hyperlink" Target="http://www.legal.unal.edu.co/sisjurun/normas/Norma1.jsp?i=38845" TargetMode="External"/><Relationship Id="rId622" Type="http://schemas.openxmlformats.org/officeDocument/2006/relationships/hyperlink" Target="file:///E:\UNISALUD\Reinaldo%20Alvarado\NORMOGRAMA\NORMAS\INTERNAS\R.813.2009.pdf" TargetMode="External"/><Relationship Id="rId261" Type="http://schemas.openxmlformats.org/officeDocument/2006/relationships/hyperlink" Target="file:///E:\UNISALUD\Reinaldo%20Alvarado\NORMOGRAMA\NORMAS\PCSOS%20MISIONALES\D.783.2000.doc" TargetMode="External"/><Relationship Id="rId499" Type="http://schemas.openxmlformats.org/officeDocument/2006/relationships/hyperlink" Target="http://wsp.presidencia.gov.co/Normativa/Decretos/2014/Documents/FEBRERO/07/DECRETO%20173%20DEL%2007%20DE%20FEBRERO%20DE%202014.pdf" TargetMode="External"/><Relationship Id="rId664" Type="http://schemas.openxmlformats.org/officeDocument/2006/relationships/hyperlink" Target="http://www.alcaldiabogota.gov.co/sisjur/normas/Norma1.jsp?i=5542" TargetMode="External"/><Relationship Id="rId14" Type="http://schemas.openxmlformats.org/officeDocument/2006/relationships/hyperlink" Target="http://www.legal.unal.edu.co/rlunal/home/doc.jsp?d_i=92594" TargetMode="External"/><Relationship Id="rId56" Type="http://schemas.openxmlformats.org/officeDocument/2006/relationships/hyperlink" Target="file:///E:\UNISALUD\Reinaldo%20Alvarado\NORMOGRAMA\NORMAS\PCSOS%20APOYO\R.1164.2002.pdf" TargetMode="External"/><Relationship Id="rId317" Type="http://schemas.openxmlformats.org/officeDocument/2006/relationships/hyperlink" Target="http://www.alcaldiabogota.gov.co/sisjur/normas/Norma1.jsp?i=20268" TargetMode="External"/><Relationship Id="rId359" Type="http://schemas.openxmlformats.org/officeDocument/2006/relationships/hyperlink" Target="http://www.alcaldiabogota.gov.co/sisjur/normas/Norma1.jsp?i=52081" TargetMode="External"/><Relationship Id="rId524" Type="http://schemas.openxmlformats.org/officeDocument/2006/relationships/hyperlink" Target="http://www.legal.unal.edu.co/sisjurun/normas/Norma1.jsp?i=70692" TargetMode="External"/><Relationship Id="rId566" Type="http://schemas.openxmlformats.org/officeDocument/2006/relationships/hyperlink" Target="http://wsp.presidencia.gov.co/Normativa/Decretos/2014/Documents/FEBRERO/19/DECRETO%20351%20DEL%2019%20DE%20FEBRERO%20DE%202014.pdf" TargetMode="External"/><Relationship Id="rId731" Type="http://schemas.openxmlformats.org/officeDocument/2006/relationships/hyperlink" Target="http://www.alcaldiabogota.gov.co/sisjur/normas/Norma1.jsp?i=53880" TargetMode="External"/><Relationship Id="rId773" Type="http://schemas.openxmlformats.org/officeDocument/2006/relationships/hyperlink" Target="http://www.gerencia.unal.edu.co/CMS/ADMON_CMS/ADJUNTOS/20140520_153848_CIRCULAR%20N009_2014%20Convenios%20de%20Movilidad.pdf" TargetMode="External"/><Relationship Id="rId98" Type="http://schemas.openxmlformats.org/officeDocument/2006/relationships/hyperlink" Target="http://www.alcaldiabogota.gov.co/sisjur/normas/Norma1.jsp?i=36291" TargetMode="External"/><Relationship Id="rId121" Type="http://schemas.openxmlformats.org/officeDocument/2006/relationships/hyperlink" Target="http://www.alcaldiabogota.gov.co/sisjur/normas/Norma1.jsp?i=47532" TargetMode="External"/><Relationship Id="rId163" Type="http://schemas.openxmlformats.org/officeDocument/2006/relationships/hyperlink" Target="http://www.minsalud.gov.co/Normatividad_Nuevo/Resoluci%C3%B3n%202003%20de%202014.pdf" TargetMode="External"/><Relationship Id="rId219" Type="http://schemas.openxmlformats.org/officeDocument/2006/relationships/hyperlink" Target="http://www.minsalud.gov.co/Normatividad_Nuevo/Circular%200026%20de%202014.pdf" TargetMode="External"/><Relationship Id="rId370" Type="http://schemas.openxmlformats.org/officeDocument/2006/relationships/hyperlink" Target="http://www.minsalud.gov.co/Normatividad/Circular%20Externa%200019%20de%202013.pdf" TargetMode="External"/><Relationship Id="rId426" Type="http://schemas.openxmlformats.org/officeDocument/2006/relationships/hyperlink" Target="http://www.minsalud.gov.co/Normatividad/Circular%20Externa%200022%20de%202013.pdf" TargetMode="External"/><Relationship Id="rId633" Type="http://schemas.openxmlformats.org/officeDocument/2006/relationships/hyperlink" Target="http://www.legal.unal.edu.co/sisjurun/normas/Norma1.jsp?i=34300" TargetMode="External"/><Relationship Id="rId230" Type="http://schemas.openxmlformats.org/officeDocument/2006/relationships/hyperlink" Target="file:///E:\UNISALUD\Reinaldo%20Alvarado\NORMOGRAMA\NORMAS\INTERNAS\R.003.2008.JAN.pdf" TargetMode="External"/><Relationship Id="rId468" Type="http://schemas.openxmlformats.org/officeDocument/2006/relationships/hyperlink" Target="http://www.legal.unal.edu.co/sisjurun/normas/Norma1.jsp?i=34718" TargetMode="External"/><Relationship Id="rId675" Type="http://schemas.openxmlformats.org/officeDocument/2006/relationships/hyperlink" Target="http://www.minproteccionsocial.gov.co/Normatividad/RESOLUCI&#211;N%202013%20DE%201986.pdf" TargetMode="External"/><Relationship Id="rId25" Type="http://schemas.openxmlformats.org/officeDocument/2006/relationships/hyperlink" Target="http://www.legal.unal.edu.co/rlunal/home/doc.jsp?d_i=93597" TargetMode="External"/><Relationship Id="rId67" Type="http://schemas.openxmlformats.org/officeDocument/2006/relationships/hyperlink" Target="file:///E:\UNISALUD\Reinaldo%20Alvarado\NORMOGRAMA\NORMAS\PCSOS%20MISIONALES\A.260.2004.pdf" TargetMode="External"/><Relationship Id="rId272" Type="http://schemas.openxmlformats.org/officeDocument/2006/relationships/hyperlink" Target="http://www.alcaldiabogota.gov.co/sisjur/normas/Norma1.jsp?i=4095" TargetMode="External"/><Relationship Id="rId328" Type="http://schemas.openxmlformats.org/officeDocument/2006/relationships/hyperlink" Target="http://www.minproteccionsocial.gov.co/Normatividad/RESOLUCI&#211;N%201446%20DE%202006.pdf" TargetMode="External"/><Relationship Id="rId535" Type="http://schemas.openxmlformats.org/officeDocument/2006/relationships/hyperlink" Target="http://www.legal.unal.edu.co/sisjurun/normas/Norma1.jsp?i=36584" TargetMode="External"/><Relationship Id="rId577" Type="http://schemas.openxmlformats.org/officeDocument/2006/relationships/hyperlink" Target="file:///E:\UNISALUD\Reinaldo%20Alvarado\NORMOGRAMA\NORMAS\INTERNAS\A.024.2008.pdf" TargetMode="External"/><Relationship Id="rId700" Type="http://schemas.openxmlformats.org/officeDocument/2006/relationships/hyperlink" Target="http://www.alcaldiabogota.gov.co/sisjur/normas/Norma1.jsp?i=50583" TargetMode="External"/><Relationship Id="rId742" Type="http://schemas.openxmlformats.org/officeDocument/2006/relationships/hyperlink" Target="http://www.legal.unal.edu.co/sisjurun/normas/Norma1.jsp?i=58508" TargetMode="External"/><Relationship Id="rId132" Type="http://schemas.openxmlformats.org/officeDocument/2006/relationships/hyperlink" Target="http://www.minsalud.gov.co/Normatividad/Resoluci%C3%B3n%200430%20de%202013.pdf" TargetMode="External"/><Relationship Id="rId174" Type="http://schemas.openxmlformats.org/officeDocument/2006/relationships/hyperlink" Target="http://www.minsalud.gov.co/Normatividad_Nuevo/Decreto%200056%20de%202015.pdf" TargetMode="External"/><Relationship Id="rId381" Type="http://schemas.openxmlformats.org/officeDocument/2006/relationships/hyperlink" Target="http://www.legal.unal.edu.co/sisjurun/normas/Norma1.jsp?i=57907" TargetMode="External"/><Relationship Id="rId602" Type="http://schemas.openxmlformats.org/officeDocument/2006/relationships/hyperlink" Target="file:///E:\UNISALUD\Reinaldo%20Alvarado\NORMOGRAMA\NORMAS\INTERNAS\R.120.2001.Rectoria.pdf" TargetMode="External"/><Relationship Id="rId784" Type="http://schemas.openxmlformats.org/officeDocument/2006/relationships/hyperlink" Target="http://www.legal.unal.edu.co/sisjurun/normas/Norma1.jsp?i=80311" TargetMode="External"/><Relationship Id="rId241" Type="http://schemas.openxmlformats.org/officeDocument/2006/relationships/hyperlink" Target="file:///E:\UNISALUD\Reinaldo%20Alvarado\NORMOGRAMA\NORMAS\PCSOS%20ESTRATEGICOS\Planeacion%20y%20sistemas\R.1995.1999.doc" TargetMode="External"/><Relationship Id="rId437" Type="http://schemas.openxmlformats.org/officeDocument/2006/relationships/hyperlink" Target="http://www.minsalud.gov.co/Normatividad_Nuevo/Resoluci%C3%B3n%202082%20de%202014.PDF" TargetMode="External"/><Relationship Id="rId479" Type="http://schemas.openxmlformats.org/officeDocument/2006/relationships/hyperlink" Target="http://www.legal.unal.edu.co/sisjurun/normas/Norma1.jsp?i=37366" TargetMode="External"/><Relationship Id="rId644" Type="http://schemas.openxmlformats.org/officeDocument/2006/relationships/hyperlink" Target="http://www.alcaldiabogota.gov.co/sisjur/normas/Norma1.jsp?i=41963" TargetMode="External"/><Relationship Id="rId686" Type="http://schemas.openxmlformats.org/officeDocument/2006/relationships/hyperlink" Target="http://www.legal.unal.edu.co/sisjurun/normas/Norma1.jsp?i=34093" TargetMode="External"/><Relationship Id="rId36" Type="http://schemas.openxmlformats.org/officeDocument/2006/relationships/hyperlink" Target="http://www.legal.unal.edu.co/rlunal/home/doc.jsp?d_i=92597" TargetMode="External"/><Relationship Id="rId283" Type="http://schemas.openxmlformats.org/officeDocument/2006/relationships/hyperlink" Target="http://www.minproteccionsocial.gov.co/Normatividad/RESOLUCION%202242%20DE%202011.pdf" TargetMode="External"/><Relationship Id="rId339" Type="http://schemas.openxmlformats.org/officeDocument/2006/relationships/hyperlink" Target="http://www.unisalud.unal.edu.co/fileadmin/archivos/normas_internas/resoluciones/2008/Resolucion_0002_de_2008_de_la_JDN.pdf" TargetMode="External"/><Relationship Id="rId490" Type="http://schemas.openxmlformats.org/officeDocument/2006/relationships/hyperlink" Target="http://www.legal.unal.edu.co/sisjurun/normas/Norma1.jsp?i=56807" TargetMode="External"/><Relationship Id="rId504" Type="http://schemas.openxmlformats.org/officeDocument/2006/relationships/hyperlink" Target="http://www.legal.unal.edu.co/sisjurun/normas/Norma1.jsp?i=37368" TargetMode="External"/><Relationship Id="rId546" Type="http://schemas.openxmlformats.org/officeDocument/2006/relationships/hyperlink" Target="file:///E:\UNISALUD\Reinaldo%20Alvarado\NORMOGRAMA\NORMAS\PCSOS%20ESTRATEGICOS\MANUAL%20DE%20CONVENIOS%20Y%20CONTRATOS.2009.pdf" TargetMode="External"/><Relationship Id="rId711" Type="http://schemas.openxmlformats.org/officeDocument/2006/relationships/hyperlink" Target="http://www.legal.unal.edu.co/sisjurun/normas/Norma1.jsp?i=53586" TargetMode="External"/><Relationship Id="rId753" Type="http://schemas.openxmlformats.org/officeDocument/2006/relationships/hyperlink" Target="http://www.legal.unal.edu.co/sisjurun/normas/Norma1.jsp?i=60852" TargetMode="External"/><Relationship Id="rId78" Type="http://schemas.openxmlformats.org/officeDocument/2006/relationships/hyperlink" Target="http://www.cres.gov.co/LinkClick.aspx?fileticket=QBgZcb503EY%3d&amp;tabid=97" TargetMode="External"/><Relationship Id="rId101" Type="http://schemas.openxmlformats.org/officeDocument/2006/relationships/hyperlink" Target="http://www.alcaldiabogota.gov.co/sisjur/normas/Norma1.jsp?i=29225" TargetMode="External"/><Relationship Id="rId143" Type="http://schemas.openxmlformats.org/officeDocument/2006/relationships/hyperlink" Target="http://www.legal.unal.edu.co/sisjurun/normas/Norma1.jsp?i=57889" TargetMode="External"/><Relationship Id="rId185" Type="http://schemas.openxmlformats.org/officeDocument/2006/relationships/hyperlink" Target="https://www.minsalud.gov.co/sites/rid/Lists/BibliotecaDigital/RIDE/INEC/IGUB/ley-1850-de-2017.pdf" TargetMode="External"/><Relationship Id="rId350" Type="http://schemas.openxmlformats.org/officeDocument/2006/relationships/hyperlink" Target="http://www.supersalud.gov.co/supersalud/Archivos/Circulares_Externas/2008/C_2008_Norma_0050.pdf" TargetMode="External"/><Relationship Id="rId406" Type="http://schemas.openxmlformats.org/officeDocument/2006/relationships/hyperlink" Target="http://www.minsalud.gov.co/Normatividad_Nuevo/Resoluci%C3%B3n%202629%20de%202014.pdf" TargetMode="External"/><Relationship Id="rId588" Type="http://schemas.openxmlformats.org/officeDocument/2006/relationships/hyperlink" Target="file:///E:\UNISALUD\Reinaldo%20Alvarado\NORMOGRAMA\NORMAS\PCSOS%20APOYO\D.1669.2002.doc" TargetMode="External"/><Relationship Id="rId795" Type="http://schemas.openxmlformats.org/officeDocument/2006/relationships/hyperlink" Target="file:///E:\UNISALUD\Reinaldo%20Alvarado\NORMOGRAMA\NORMAS\PCSOS%20ESTRATEGICOS\D.1011.2006.doc" TargetMode="External"/><Relationship Id="rId9" Type="http://schemas.openxmlformats.org/officeDocument/2006/relationships/hyperlink" Target="https://docs.supersalud.gov.co/PortalWeb/Juridica/Resoluciones/resoluci%C3%B3n%207291%20de%20%202019.pdf" TargetMode="External"/><Relationship Id="rId210" Type="http://schemas.openxmlformats.org/officeDocument/2006/relationships/hyperlink" Target="http://www.legal.unal.edu.co/sisjurun/normas/Norma1.jsp?i=60594" TargetMode="External"/><Relationship Id="rId392" Type="http://schemas.openxmlformats.org/officeDocument/2006/relationships/hyperlink" Target="http://www.minsalud.gov.co/Normatividad_Nuevo/Resoluci%C3%B3n%205521%20de%202013.PDF" TargetMode="External"/><Relationship Id="rId448" Type="http://schemas.openxmlformats.org/officeDocument/2006/relationships/hyperlink" Target="file:///E:\UNISALUD\Reinaldo%20Alvarado\NORMOGRAMA\NORMAS\INTERNAS\A.008.2009.pdf" TargetMode="External"/><Relationship Id="rId613" Type="http://schemas.openxmlformats.org/officeDocument/2006/relationships/hyperlink" Target="file:///E:\UNISALUD\Reinaldo%20Alvarado\NORMOGRAMA\NORMAS\PCSOS%20APOYO\R.407.2004Rectoria.pdf" TargetMode="External"/><Relationship Id="rId655" Type="http://schemas.openxmlformats.org/officeDocument/2006/relationships/hyperlink" Target="http://www.secretariasenado.gov.co/senado/basedoc/ley/1996/ley_0266_1996.html" TargetMode="External"/><Relationship Id="rId697" Type="http://schemas.openxmlformats.org/officeDocument/2006/relationships/hyperlink" Target="http://www.alcaldiabogota.gov.co/sisjur/normas/Norma1.jsp?i=48365" TargetMode="External"/><Relationship Id="rId252" Type="http://schemas.openxmlformats.org/officeDocument/2006/relationships/hyperlink" Target="file:///E:\UNISALUD\Reinaldo%20Alvarado\NORMOGRAMA\NORMAS\PCSOS%20MISIONALES\R.2183.2004.doc" TargetMode="External"/><Relationship Id="rId294" Type="http://schemas.openxmlformats.org/officeDocument/2006/relationships/hyperlink" Target="http://www.alcaldiabogota.gov.co/sisjur/normas/Norma1.jsp?i=21850" TargetMode="External"/><Relationship Id="rId308" Type="http://schemas.openxmlformats.org/officeDocument/2006/relationships/hyperlink" Target="http://www.alcaldiabogota.gov.co/sisjur/normas/Norma1.jsp?i=26259" TargetMode="External"/><Relationship Id="rId515" Type="http://schemas.openxmlformats.org/officeDocument/2006/relationships/hyperlink" Target="http://www.minsalud.gov.co/Normatividad_Nuevo/Resoluci%C3%B3n%202634%20de%202014.pdf" TargetMode="External"/><Relationship Id="rId722" Type="http://schemas.openxmlformats.org/officeDocument/2006/relationships/hyperlink" Target="file:///E:\UNISALUD\Reinaldo%20Alvarado\NORMOGRAMA\NORMAS\PCSOS%20APOYO\DIRECTIVA.013.2005.doc" TargetMode="External"/><Relationship Id="rId47" Type="http://schemas.openxmlformats.org/officeDocument/2006/relationships/hyperlink" Target="file:///E:\UNISALUD\Reinaldo%20Alvarado\NORMOGRAMA\NORMAS\PCSOS%20MISIONALES\R.769.2008.doc" TargetMode="External"/><Relationship Id="rId89" Type="http://schemas.openxmlformats.org/officeDocument/2006/relationships/hyperlink" Target="http://www.alcaldiabogota.gov.co/sisjur/normas/Norma1.jsp?i=5540" TargetMode="External"/><Relationship Id="rId112" Type="http://schemas.openxmlformats.org/officeDocument/2006/relationships/hyperlink" Target="http://www.cres.gov.co/Portals/0/__MACOSX/Acuerdos%202011/ACUERDO%20No%2027_11%5b1%5d%20-%20pdf.pdf" TargetMode="External"/><Relationship Id="rId154" Type="http://schemas.openxmlformats.org/officeDocument/2006/relationships/hyperlink" Target="http://www.legal.unal.edu.co/sisjurun/normas/Norma1.jsp?i=62507" TargetMode="External"/><Relationship Id="rId361" Type="http://schemas.openxmlformats.org/officeDocument/2006/relationships/hyperlink" Target="http://www.alcaldiabogota.gov.co/sisjur/normas/Norma1.jsp?i=52287" TargetMode="External"/><Relationship Id="rId557" Type="http://schemas.openxmlformats.org/officeDocument/2006/relationships/hyperlink" Target="http://wsp.presidencia.gov.co/Normativa/Decretos/2012/Documents/DICIEMBRE/03/DECRETO%202464%20DEL%2003%20DE%20DICIEMBRE%20DE%202012.pdf" TargetMode="External"/><Relationship Id="rId599" Type="http://schemas.openxmlformats.org/officeDocument/2006/relationships/hyperlink" Target="file:///E:\UNISALUD\Reinaldo%20Alvarado\NORMOGRAMA\NORMAS\PCSOS%20ESTRATEGICOS\D.1011.2006.doc" TargetMode="External"/><Relationship Id="rId764" Type="http://schemas.openxmlformats.org/officeDocument/2006/relationships/hyperlink" Target="http://www.legal.unal.edu.co/sisjurun/normas/Norma1.jsp?i=64931" TargetMode="External"/><Relationship Id="rId196" Type="http://schemas.openxmlformats.org/officeDocument/2006/relationships/hyperlink" Target="http://www.legal.unal.edu.co/sisjurun/normas/Norma1.jsp?i=34823" TargetMode="External"/><Relationship Id="rId417" Type="http://schemas.openxmlformats.org/officeDocument/2006/relationships/hyperlink" Target="https://www.minsalud.gov.co/Normatividad_Nuevo/Resoluci%C3%B3n%20No.%203280%20de%2020183280.pdf" TargetMode="External"/><Relationship Id="rId459" Type="http://schemas.openxmlformats.org/officeDocument/2006/relationships/hyperlink" Target="http://www.legal.unal.edu.co/sisjurun/normas/Norma1.jsp?i=41120" TargetMode="External"/><Relationship Id="rId624" Type="http://schemas.openxmlformats.org/officeDocument/2006/relationships/hyperlink" Target="file:///E:\UNISALUD\Reinaldo%20Alvarado\NORMOGRAMA\NORMAS\PCSOS%20APOYO\Tecnolog&#237;a%20Biom&#233;dica\D.4725.2005.doc" TargetMode="External"/><Relationship Id="rId666" Type="http://schemas.openxmlformats.org/officeDocument/2006/relationships/hyperlink" Target="http://www.alcaldiabogota.gov.co/sisjur/normas/Norma1.jsp?i=18697" TargetMode="External"/><Relationship Id="rId16" Type="http://schemas.openxmlformats.org/officeDocument/2006/relationships/hyperlink" Target="http://www.legal.unal.edu.co/rlunal/home/doc.jsp?d_i=92716" TargetMode="External"/><Relationship Id="rId221" Type="http://schemas.openxmlformats.org/officeDocument/2006/relationships/hyperlink" Target="http://www.minsalud.gov.co/Normatividad_Nuevo/Resoluci%C3%B3n%202634%20de%202014.pdf" TargetMode="External"/><Relationship Id="rId263" Type="http://schemas.openxmlformats.org/officeDocument/2006/relationships/hyperlink" Target="file:///E:\UNISALUD\Reinaldo%20Alvarado\NORMOGRAMA\NORMAS\PCSOS%20ESTRATEGICOS\GESTION%20ASISTENCIAL\D.1757.1994.doc" TargetMode="External"/><Relationship Id="rId319" Type="http://schemas.openxmlformats.org/officeDocument/2006/relationships/hyperlink" Target="http://www.supersalud.gov.co/supersalud/Archivos/Circulares_Externas/2011/C_2011_Norma_0003.pdf" TargetMode="External"/><Relationship Id="rId470" Type="http://schemas.openxmlformats.org/officeDocument/2006/relationships/hyperlink" Target="file:///E:\UNISALUD\Reinaldo%20Alvarado\NORMOGRAMA\NORMAS\PCSOS%20APOYO\D.111.1996.doc" TargetMode="External"/><Relationship Id="rId526" Type="http://schemas.openxmlformats.org/officeDocument/2006/relationships/hyperlink" Target="http://www.legal.unal.edu.co/sisjurun/normas/Norma1.jsp?i=71177" TargetMode="External"/><Relationship Id="rId58" Type="http://schemas.openxmlformats.org/officeDocument/2006/relationships/hyperlink" Target="file:///E:\UNISALUD\Reinaldo%20Alvarado\NORMOGRAMA\NORMAS\PCSOS%20MISIONALES\D.1703.2002.doc" TargetMode="External"/><Relationship Id="rId123" Type="http://schemas.openxmlformats.org/officeDocument/2006/relationships/hyperlink" Target="http://www.alcaldiabogota.gov.co/sisjur/normas/Norma1.jsp?i=49446" TargetMode="External"/><Relationship Id="rId330" Type="http://schemas.openxmlformats.org/officeDocument/2006/relationships/hyperlink" Target="http://www.minproteccionsocial.gov.co/Normatividad/RESOLUCI&#211;N%200425%20DE%202008.pdf" TargetMode="External"/><Relationship Id="rId568" Type="http://schemas.openxmlformats.org/officeDocument/2006/relationships/hyperlink" Target="http://www.alcaldiabogota.gov.co/sisjur/normas/Norma1.jsp?i=53646" TargetMode="External"/><Relationship Id="rId733" Type="http://schemas.openxmlformats.org/officeDocument/2006/relationships/hyperlink" Target="http://www.minsalud.gov.co/Normatividad/Resoluci%C3%B3n%202535%20de%202013.pdf" TargetMode="External"/><Relationship Id="rId775" Type="http://schemas.openxmlformats.org/officeDocument/2006/relationships/hyperlink" Target="http://www.minsalud.gov.co/Normatividad_Nuevo/Decreto%202478%20de%202014.pdf" TargetMode="External"/><Relationship Id="rId165" Type="http://schemas.openxmlformats.org/officeDocument/2006/relationships/hyperlink" Target="http://www.minsalud.gov.co/Normatividad_Nuevo/Circular%200028%20de%202014.pdf" TargetMode="External"/><Relationship Id="rId372" Type="http://schemas.openxmlformats.org/officeDocument/2006/relationships/hyperlink" Target="http://wsp.presidencia.gov.co/Normativa/Decretos/2013/Documents/ABRIL/05/DECRETO%20658%20DEL%2005%20DE%20ABRIL%20DE%202013.pdf" TargetMode="External"/><Relationship Id="rId428" Type="http://schemas.openxmlformats.org/officeDocument/2006/relationships/hyperlink" Target="http://www.minsalud.gov.co/Normatividad/Resoluci%C3%B3n%201441%20de%202013.pdf" TargetMode="External"/><Relationship Id="rId635" Type="http://schemas.openxmlformats.org/officeDocument/2006/relationships/hyperlink" Target="http://www.legal.unal.edu.co/sisjurun/normas/Norma1.jsp?i=38745" TargetMode="External"/><Relationship Id="rId677" Type="http://schemas.openxmlformats.org/officeDocument/2006/relationships/hyperlink" Target="http://www.notinet.com.co/serverfiles/servicios/normas%20solicitadas/decreto6398.htm" TargetMode="External"/><Relationship Id="rId800" Type="http://schemas.openxmlformats.org/officeDocument/2006/relationships/hyperlink" Target="https://www.minsalud.gov.co/Normatividad_Nuevo/Resoluci%C3%B3n%20No.%203100%20de%202019.pdf" TargetMode="External"/><Relationship Id="rId232" Type="http://schemas.openxmlformats.org/officeDocument/2006/relationships/hyperlink" Target="file:///E:\UNISALUD\Reinaldo%20Alvarado\NORMOGRAMA\NORMAS\INTERNAS\R.005.2008.JAN.pdf" TargetMode="External"/><Relationship Id="rId274" Type="http://schemas.openxmlformats.org/officeDocument/2006/relationships/hyperlink" Target="http://www.alcaldiabogota.gov.co/sisjur/normas/Norma1.jsp?i=22600" TargetMode="External"/><Relationship Id="rId481" Type="http://schemas.openxmlformats.org/officeDocument/2006/relationships/hyperlink" Target="http://www.legal.unal.edu.co/sisjurun/normas/Norma1.jsp?i=37605" TargetMode="External"/><Relationship Id="rId702" Type="http://schemas.openxmlformats.org/officeDocument/2006/relationships/hyperlink" Target="http://www.alcaldiabogota.gov.co/sisjur/normas/Norma1.jsp?i=51040" TargetMode="External"/><Relationship Id="rId27" Type="http://schemas.openxmlformats.org/officeDocument/2006/relationships/hyperlink" Target="http://www.legal.unal.edu.co/rlunal/home/doc.jsp?d_i=93680" TargetMode="External"/><Relationship Id="rId69" Type="http://schemas.openxmlformats.org/officeDocument/2006/relationships/hyperlink" Target="http://www.legal.unal.edu.co/sisjurun/normas/Norma1.jsp?i=38524" TargetMode="External"/><Relationship Id="rId134" Type="http://schemas.openxmlformats.org/officeDocument/2006/relationships/hyperlink" Target="http://www.alcaldiabogota.gov.co/sisjur/normas/Norma1.jsp?i=52287" TargetMode="External"/><Relationship Id="rId537" Type="http://schemas.openxmlformats.org/officeDocument/2006/relationships/hyperlink" Target="http://www.legal.unal.edu.co/sisjurun/normas/Norma1.jsp?i=37180" TargetMode="External"/><Relationship Id="rId579" Type="http://schemas.openxmlformats.org/officeDocument/2006/relationships/hyperlink" Target="file:///E:\UNISALUD\Reinaldo%20Alvarado\NORMOGRAMA\NORMAS\PCSOS%20APOYO\R.2646.2008.doc" TargetMode="External"/><Relationship Id="rId744" Type="http://schemas.openxmlformats.org/officeDocument/2006/relationships/hyperlink" Target="http://186.116.129.25/normatividad/normatividad_control_fiscal/contenido/Circular%2010-13.pdf" TargetMode="External"/><Relationship Id="rId786" Type="http://schemas.openxmlformats.org/officeDocument/2006/relationships/hyperlink" Target="http://www.legal.unal.edu.co/sisjurun/normas/Norma1.jsp?i=80550" TargetMode="External"/><Relationship Id="rId80" Type="http://schemas.openxmlformats.org/officeDocument/2006/relationships/hyperlink" Target="http://www.cres.gov.co/LinkClick.aspx?fileticket=AzGyZr3KWWY%3d&amp;tabid=594" TargetMode="External"/><Relationship Id="rId176" Type="http://schemas.openxmlformats.org/officeDocument/2006/relationships/hyperlink" Target="http://www.minsalud.gov.co/Normatividad_Nuevo/Resoluci%C3%B3n%202232%20de%202015.pdf" TargetMode="External"/><Relationship Id="rId341" Type="http://schemas.openxmlformats.org/officeDocument/2006/relationships/hyperlink" Target="http://www.unisalud.unal.edu.co/fileadmin/archivos/normas_internas/resoluciones/2008/Resolucion_0004_de_2008_de_la_JDN.pdf" TargetMode="External"/><Relationship Id="rId383" Type="http://schemas.openxmlformats.org/officeDocument/2006/relationships/hyperlink" Target="http://www.legal.unal.edu.co/sisjurun/normas/Norma1.jsp?i=60883" TargetMode="External"/><Relationship Id="rId439" Type="http://schemas.openxmlformats.org/officeDocument/2006/relationships/hyperlink" Target="http://www.minsalud.gov.co/Normatividad_Nuevo/Circular%200026%20de%202014.pdf" TargetMode="External"/><Relationship Id="rId590" Type="http://schemas.openxmlformats.org/officeDocument/2006/relationships/hyperlink" Target="file:///E:\UNISALUD\Reinaldo%20Alvarado\NORMOGRAMA\NORMAS\PCSOS%20APOYO\D.111.1996.doc" TargetMode="External"/><Relationship Id="rId604" Type="http://schemas.openxmlformats.org/officeDocument/2006/relationships/hyperlink" Target="file:///E:\UNISALUD\Reinaldo%20Alvarado\NORMOGRAMA\NORMAS\INTERNAS\R.345.2007.Rectoria.pdf" TargetMode="External"/><Relationship Id="rId646" Type="http://schemas.openxmlformats.org/officeDocument/2006/relationships/hyperlink" Target="http://www.alcaldiabogota.gov.co/sisjur/normas/Norma1.jsp?i=43790" TargetMode="External"/><Relationship Id="rId201" Type="http://schemas.openxmlformats.org/officeDocument/2006/relationships/hyperlink" Target="http://www.unisalud.unal.edu.co/fileadmin/archivos/Normas_Generales/resolucion_2_2010.pdf" TargetMode="External"/><Relationship Id="rId243" Type="http://schemas.openxmlformats.org/officeDocument/2006/relationships/hyperlink" Target="file:///E:\UNISALUD\Reinaldo%20Alvarado\NORMOGRAMA\NORMAS\PCSOS%20ESTRATEGICOS\GESTION%20ASISTENCIAL\R.3960.2008.pdf" TargetMode="External"/><Relationship Id="rId285" Type="http://schemas.openxmlformats.org/officeDocument/2006/relationships/hyperlink" Target="http://www.cres.gov.co/Portals/0/circulares%20externas/CIRCULAR%20EXTERNA%20004%20DE%202011.PDF" TargetMode="External"/><Relationship Id="rId450" Type="http://schemas.openxmlformats.org/officeDocument/2006/relationships/hyperlink" Target="http://www.legal.unal.edu.co/sisjurun/normas/Norma1.jsp?i=39386" TargetMode="External"/><Relationship Id="rId506" Type="http://schemas.openxmlformats.org/officeDocument/2006/relationships/hyperlink" Target="http://www.legal.unal.edu.co/sisjurun/normas/Norma1.jsp?i=60929" TargetMode="External"/><Relationship Id="rId688" Type="http://schemas.openxmlformats.org/officeDocument/2006/relationships/hyperlink" Target="http://www.legal.unal.edu.co/sisjurun/normas/Norma1.jsp?i=34992" TargetMode="External"/><Relationship Id="rId38" Type="http://schemas.openxmlformats.org/officeDocument/2006/relationships/hyperlink" Target="http://www.legal.unal.edu.co/rlunal/home/doc.jsp?d_i=93342" TargetMode="External"/><Relationship Id="rId103" Type="http://schemas.openxmlformats.org/officeDocument/2006/relationships/hyperlink" Target="http://www.unisalud.unal.edu.co/fileadmin/archivos/Normas_Generales/Acuerdo_013_Del_2002_Del_CSU.pdf" TargetMode="External"/><Relationship Id="rId310" Type="http://schemas.openxmlformats.org/officeDocument/2006/relationships/hyperlink" Target="http://www.minproteccionsocial.gov.co/Normatividad/RESOLUCI&#211;N%205261%20DE%201994.pdf" TargetMode="External"/><Relationship Id="rId492" Type="http://schemas.openxmlformats.org/officeDocument/2006/relationships/hyperlink" Target="http://www.legal.unal.edu.co/sisjurun/normas/Norma1.jsp?i=56026" TargetMode="External"/><Relationship Id="rId548" Type="http://schemas.openxmlformats.org/officeDocument/2006/relationships/hyperlink" Target="file:///E:\UNISALUD\Reinaldo%20Alvarado\NORMOGRAMA\NORMAS\PCSOS%20ESTRATEGICOS\MANUAL%20DE%20CONTRATACION.pdf" TargetMode="External"/><Relationship Id="rId713" Type="http://schemas.openxmlformats.org/officeDocument/2006/relationships/hyperlink" Target="http://www.legal.unal.edu.co/sisjurun/normas/Norma1.jsp?i=51367" TargetMode="External"/><Relationship Id="rId755" Type="http://schemas.openxmlformats.org/officeDocument/2006/relationships/hyperlink" Target="http://www.legal.unal.edu.co/sisjurun/normas/Norma1.jsp?i=60932" TargetMode="External"/><Relationship Id="rId797" Type="http://schemas.openxmlformats.org/officeDocument/2006/relationships/hyperlink" Target="https://www.minsalud.gov.co/sites/rid/Lists/BibliotecaDigital/RIDE/DE/DIJ/decreto-1465-de-2019.pdf" TargetMode="External"/><Relationship Id="rId91" Type="http://schemas.openxmlformats.org/officeDocument/2006/relationships/hyperlink" Target="http://www.alcaldiabogota.gov.co/sisjur/normas/Norma1.jsp?i=22421" TargetMode="External"/><Relationship Id="rId145" Type="http://schemas.openxmlformats.org/officeDocument/2006/relationships/hyperlink" Target="http://www.unisalud.unal.edu.co/imagenes/RESOLUCION_3_2010.pdf" TargetMode="External"/><Relationship Id="rId187" Type="http://schemas.openxmlformats.org/officeDocument/2006/relationships/hyperlink" Target="https://www.minsalud.gov.co/sites/rid/Lists/BibliotecaDigital/RIDE/DE/DIJ/decreto-1765-de-2017.pdf" TargetMode="External"/><Relationship Id="rId352" Type="http://schemas.openxmlformats.org/officeDocument/2006/relationships/hyperlink" Target="http://www.cres.gov.co/Portals/0/ACUERDO%20No%2034_12.pdf" TargetMode="External"/><Relationship Id="rId394" Type="http://schemas.openxmlformats.org/officeDocument/2006/relationships/hyperlink" Target="http://www.minsalud.gov.co/Normatividad_Nuevo/Resoluci%C3%B3n%202003%20de%202014.pdf" TargetMode="External"/><Relationship Id="rId408" Type="http://schemas.openxmlformats.org/officeDocument/2006/relationships/hyperlink" Target="http://www.minsalud.gov.co/Normatividad_Nuevo/Circular%20Externa%200059%20de%202014.pdf" TargetMode="External"/><Relationship Id="rId615" Type="http://schemas.openxmlformats.org/officeDocument/2006/relationships/hyperlink" Target="file:///E:\UNISALUD\Reinaldo%20Alvarado\NORMOGRAMA\NORMAS\INTERNAS\R.567.2007.Rectoria.pdf" TargetMode="External"/><Relationship Id="rId212" Type="http://schemas.openxmlformats.org/officeDocument/2006/relationships/hyperlink" Target="http://www.minsalud.gov.co/Normatividad_Nuevo/Resoluci%C3%B3n%205521%20de%202013.PDF" TargetMode="External"/><Relationship Id="rId254" Type="http://schemas.openxmlformats.org/officeDocument/2006/relationships/hyperlink" Target="file:///E:\UNISALUD\Reinaldo%20Alvarado\NORMOGRAMA\NORMAS\PCSOS%20MISIONALES\c.10.2006.doc" TargetMode="External"/><Relationship Id="rId657" Type="http://schemas.openxmlformats.org/officeDocument/2006/relationships/hyperlink" Target="http://www.alcaldiabogota.gov.co/sisjur/normas/Norma1.jsp?i=18843" TargetMode="External"/><Relationship Id="rId699" Type="http://schemas.openxmlformats.org/officeDocument/2006/relationships/hyperlink" Target="http://www.legal.unal.edu.co/sisjurun/normas/Norma1.jsp?i=51350" TargetMode="External"/><Relationship Id="rId49" Type="http://schemas.openxmlformats.org/officeDocument/2006/relationships/hyperlink" Target="file:///E:\UNISALUD\Reinaldo%20Alvarado\NORMOGRAMA\NORMAS\PCSOS%20MISIONALES\C.001.2008.doc" TargetMode="External"/><Relationship Id="rId114" Type="http://schemas.openxmlformats.org/officeDocument/2006/relationships/hyperlink" Target="http://www.cres.gov.co/Portals/0/acuerdo30de2011.pdf" TargetMode="External"/><Relationship Id="rId296" Type="http://schemas.openxmlformats.org/officeDocument/2006/relationships/hyperlink" Target="http://www.alcaldiabogota.gov.co/sisjur/normas/Norma1.jsp?i=3454" TargetMode="External"/><Relationship Id="rId461" Type="http://schemas.openxmlformats.org/officeDocument/2006/relationships/hyperlink" Target="http://www.legal.unal.edu.co/sisjurun/normas/Norma1.jsp?i=41344" TargetMode="External"/><Relationship Id="rId517" Type="http://schemas.openxmlformats.org/officeDocument/2006/relationships/hyperlink" Target="http://www.minsalud.gov.co/Normatividad_Nuevo/Circular%20Externa%20825151%20de%202014.pdf" TargetMode="External"/><Relationship Id="rId559" Type="http://schemas.openxmlformats.org/officeDocument/2006/relationships/hyperlink" Target="http://www.alcaldiabogota.gov.co/sisjur/normas/Norma1.jsp?i=53646" TargetMode="External"/><Relationship Id="rId724" Type="http://schemas.openxmlformats.org/officeDocument/2006/relationships/hyperlink" Target="http://www.legal.unal.edu.co/sisjurun/normas/Norma1.jsp?i=56486" TargetMode="External"/><Relationship Id="rId766" Type="http://schemas.openxmlformats.org/officeDocument/2006/relationships/hyperlink" Target="http://www.legal.unal.edu.co/sisjurun/normas/Norma1.jsp?i=60908" TargetMode="External"/><Relationship Id="rId60" Type="http://schemas.openxmlformats.org/officeDocument/2006/relationships/hyperlink" Target="file:///E:\UNISALUD\Reinaldo%20Alvarado\NORMOGRAMA\NORMAS\PCSOS%20ESTRATEGICOS\D.1018.2007.pdf" TargetMode="External"/><Relationship Id="rId156" Type="http://schemas.openxmlformats.org/officeDocument/2006/relationships/hyperlink" Target="http://www.legal.unal.edu.co/sisjurun/normas/Norma1.jsp?i=62687" TargetMode="External"/><Relationship Id="rId198" Type="http://schemas.openxmlformats.org/officeDocument/2006/relationships/hyperlink" Target="http://www.corteconstitucional.gov.co/relatoria/2010/C-939-10.htm" TargetMode="External"/><Relationship Id="rId321" Type="http://schemas.openxmlformats.org/officeDocument/2006/relationships/hyperlink" Target="http://www.minproteccionsocial.gov.co/Normatividad/RESOLUCI&#211;N%200258%20DE%202012.pdf" TargetMode="External"/><Relationship Id="rId363" Type="http://schemas.openxmlformats.org/officeDocument/2006/relationships/hyperlink" Target="http://www.minsalud.gov.co/Normatividad/Resoluci%C3%B3n%202338%20de%202013.pdf" TargetMode="External"/><Relationship Id="rId419" Type="http://schemas.openxmlformats.org/officeDocument/2006/relationships/hyperlink" Target="http://www.corteconstitucional.gov.co/relatoria/2001/C-045-01.htm" TargetMode="External"/><Relationship Id="rId570" Type="http://schemas.openxmlformats.org/officeDocument/2006/relationships/hyperlink" Target="http://www.legal.unal.edu.co/sisjurun/normas/Norma1.jsp?i=60932" TargetMode="External"/><Relationship Id="rId626" Type="http://schemas.openxmlformats.org/officeDocument/2006/relationships/hyperlink" Target="http://www.legal.unal.edu.co/sisjurun/normas/Norma1.jsp?i=36915" TargetMode="External"/><Relationship Id="rId223" Type="http://schemas.openxmlformats.org/officeDocument/2006/relationships/hyperlink" Target="file:///E:\UNISALUD\Reinaldo%20Alvarado\NORMOGRAMA\NORMAS\PCSOS%20ESTRATEGICOS\R.425.2008.doc" TargetMode="External"/><Relationship Id="rId430" Type="http://schemas.openxmlformats.org/officeDocument/2006/relationships/hyperlink" Target="http://www.minsalud.gov.co/Normatividad_Nuevo/Resoluci%C3%B3n%205395%20de%202013.pdf" TargetMode="External"/><Relationship Id="rId668" Type="http://schemas.openxmlformats.org/officeDocument/2006/relationships/hyperlink" Target="http://www.alcaldiabogota.gov.co/sisjur/normas/Norma1.jsp?i=22667" TargetMode="External"/><Relationship Id="rId18" Type="http://schemas.openxmlformats.org/officeDocument/2006/relationships/hyperlink" Target="http://unisalud.unal.edu.co/fileadmin/archivos/Circular%20GNU-002-19.pdf" TargetMode="External"/><Relationship Id="rId265" Type="http://schemas.openxmlformats.org/officeDocument/2006/relationships/hyperlink" Target="http://www.legal.unal.edu.co/sisjurun/normas/Norma1.jsp?i=38524" TargetMode="External"/><Relationship Id="rId472" Type="http://schemas.openxmlformats.org/officeDocument/2006/relationships/hyperlink" Target="http://www.legal.unal.edu.co/sisjurun/normas/Norma1.jsp?i=44545" TargetMode="External"/><Relationship Id="rId528" Type="http://schemas.openxmlformats.org/officeDocument/2006/relationships/hyperlink" Target="http://www.legal.unal.edu.co/sisjurun/normas/Norma1.jsp?i=71710" TargetMode="External"/><Relationship Id="rId735" Type="http://schemas.openxmlformats.org/officeDocument/2006/relationships/hyperlink" Target="http://www.legal.unal.edu.co/sisjurun/normas/Norma1.jsp?i=57468" TargetMode="External"/><Relationship Id="rId125" Type="http://schemas.openxmlformats.org/officeDocument/2006/relationships/hyperlink" Target="http://www.legal.unal.edu.co/sisjurun/normas/Norma1.jsp?i=53526" TargetMode="External"/><Relationship Id="rId167" Type="http://schemas.openxmlformats.org/officeDocument/2006/relationships/hyperlink" Target="http://www.minsalud.gov.co/Normatividad_Nuevo/Circular%200031%20de%202014.pdf" TargetMode="External"/><Relationship Id="rId332" Type="http://schemas.openxmlformats.org/officeDocument/2006/relationships/hyperlink" Target="http://www.alcaldiabogota.gov.co/sisjur/normas/Norma1.jsp?i=20670" TargetMode="External"/><Relationship Id="rId374" Type="http://schemas.openxmlformats.org/officeDocument/2006/relationships/hyperlink" Target="http://www.alcaldiabogota.gov.co/sisjur/normas/Norma1.jsp?i=53735" TargetMode="External"/><Relationship Id="rId581" Type="http://schemas.openxmlformats.org/officeDocument/2006/relationships/hyperlink" Target="file:///E:\UNISALUD\Reinaldo%20Alvarado\NORMOGRAMA\NORMAS\PCSOS%20APOYO\L.1010.2006.doc" TargetMode="External"/><Relationship Id="rId777" Type="http://schemas.openxmlformats.org/officeDocument/2006/relationships/hyperlink" Target="http://www.legal.unal.edu.co/sisjurun/normas/Norma1.jsp?i=72932" TargetMode="External"/><Relationship Id="rId71" Type="http://schemas.openxmlformats.org/officeDocument/2006/relationships/hyperlink" Target="http://www.alcaldiabogota.gov.co/sisjur/normas/Norma1.jsp?i=1177" TargetMode="External"/><Relationship Id="rId234" Type="http://schemas.openxmlformats.org/officeDocument/2006/relationships/hyperlink" Target="file:///E:\UNISALUD\Reinaldo%20Alvarado\NORMOGRAMA\NORMAS\INTERNAS\R.005.2006.JAN.pdf" TargetMode="External"/><Relationship Id="rId637" Type="http://schemas.openxmlformats.org/officeDocument/2006/relationships/hyperlink" Target="http://www.minproteccionsocial.gov.co/Normatividad/LEY%20023%20DE%201981.pdf" TargetMode="External"/><Relationship Id="rId679" Type="http://schemas.openxmlformats.org/officeDocument/2006/relationships/hyperlink" Target="http://www.alcaldiabogota.gov.co/sisjur/normas/Norma1.jsp?i=20268" TargetMode="External"/><Relationship Id="rId802" Type="http://schemas.openxmlformats.org/officeDocument/2006/relationships/printerSettings" Target="../printerSettings/printerSettings1.bin"/><Relationship Id="rId2" Type="http://schemas.openxmlformats.org/officeDocument/2006/relationships/hyperlink" Target="https://www.minsalud.gov.co/sites/rid/Lists/BibliotecaDigital/RIDE/INEC/IGUB/ley-1953-de-2019.pdf" TargetMode="External"/><Relationship Id="rId29" Type="http://schemas.openxmlformats.org/officeDocument/2006/relationships/hyperlink" Target="http://www.legal.unal.edu.co/rlunal/home/doc.jsp?d_i=93764" TargetMode="External"/><Relationship Id="rId276" Type="http://schemas.openxmlformats.org/officeDocument/2006/relationships/hyperlink" Target="http://www.minproteccionsocial.gov.co/Normatividad/DECRETO%202759%20DE%201991.pdf" TargetMode="External"/><Relationship Id="rId441" Type="http://schemas.openxmlformats.org/officeDocument/2006/relationships/hyperlink" Target="file:///E:\UNISALUD\Reinaldo%20Alvarado\NORMOGRAMA\NORMAS\INTERNAS\A.024.2008.pdf" TargetMode="External"/><Relationship Id="rId483" Type="http://schemas.openxmlformats.org/officeDocument/2006/relationships/hyperlink" Target="http://www.legal.unal.edu.co/sisjurun/normas/Norma1.jsp?i=50726" TargetMode="External"/><Relationship Id="rId539" Type="http://schemas.openxmlformats.org/officeDocument/2006/relationships/hyperlink" Target="http://www.legal.unal.edu.co/sisjurun/normas/Norma1.jsp?i=35111" TargetMode="External"/><Relationship Id="rId690" Type="http://schemas.openxmlformats.org/officeDocument/2006/relationships/hyperlink" Target="http://www.legal.unal.edu.co/sisjurun/normas/Norma1.jsp?i=36370" TargetMode="External"/><Relationship Id="rId704" Type="http://schemas.openxmlformats.org/officeDocument/2006/relationships/hyperlink" Target="http://wsp.presidencia.gov.co/Normativa/Decretos/2012/Documents/DICIEMBRE/14/DECRETO%202609%20DEL%2014%20DE%20DICIEMBRE%20DE%202012.pdf" TargetMode="External"/><Relationship Id="rId746" Type="http://schemas.openxmlformats.org/officeDocument/2006/relationships/hyperlink" Target="http://wsp.presidencia.gov.co/Normativa/Leyes/Documents/LEY%201712%20DEL%2006%20DE%20MARZO%20DE%202014.pdf" TargetMode="External"/><Relationship Id="rId40" Type="http://schemas.openxmlformats.org/officeDocument/2006/relationships/hyperlink" Target="https://www.minsalud.gov.co/Normatividad_Nuevo/Resolucion%20276%20de%202019.pdf" TargetMode="External"/><Relationship Id="rId136" Type="http://schemas.openxmlformats.org/officeDocument/2006/relationships/hyperlink" Target="http://www.alcaldiabogota.gov.co/sisjur/normas/Norma1.jsp?i=49981" TargetMode="External"/><Relationship Id="rId178" Type="http://schemas.openxmlformats.org/officeDocument/2006/relationships/hyperlink" Target="http://www.minsalud.gov.co/Normatividad_Nuevo/Resoluci%C3%B3n%201378%20de%202015.pdf" TargetMode="External"/><Relationship Id="rId301" Type="http://schemas.openxmlformats.org/officeDocument/2006/relationships/hyperlink" Target="file:///E:\UNISALUD\Reinaldo%20Alvarado\NORMOGRAMA\NORMAS\PCSOS%20MISIONALES\D.2323.2006.doc" TargetMode="External"/><Relationship Id="rId343" Type="http://schemas.openxmlformats.org/officeDocument/2006/relationships/hyperlink" Target="http://www.unisalud.unal.edu.co/fileadmin/archivos/normas_internas/resoluciones/2008/Resolucion_0006_de_2008_de_la_JDN.pdf" TargetMode="External"/><Relationship Id="rId550" Type="http://schemas.openxmlformats.org/officeDocument/2006/relationships/hyperlink" Target="http://www.legal.unal.edu.co/sisjurun/normas/Norma1.jsp?i=35466" TargetMode="External"/><Relationship Id="rId788" Type="http://schemas.openxmlformats.org/officeDocument/2006/relationships/hyperlink" Target="http://www.legal.unal.edu.co/sisjurun/normas/Norma1.jsp?i=82550" TargetMode="External"/><Relationship Id="rId82" Type="http://schemas.openxmlformats.org/officeDocument/2006/relationships/hyperlink" Target="http://www.cres.gov.co/LinkClick.aspx?fileticket=Md-lPV7fnck%3d&amp;tabid=594" TargetMode="External"/><Relationship Id="rId203" Type="http://schemas.openxmlformats.org/officeDocument/2006/relationships/hyperlink" Target="http://www.alcaldiabogota.gov.co/sisjur/normas/Norma1.jsp?i=53646" TargetMode="External"/><Relationship Id="rId385" Type="http://schemas.openxmlformats.org/officeDocument/2006/relationships/hyperlink" Target="http://www.minsalud.gov.co/Normatividad_Nuevo/Circular%200001%20de%202014.pdf" TargetMode="External"/><Relationship Id="rId592" Type="http://schemas.openxmlformats.org/officeDocument/2006/relationships/hyperlink" Target="file:///E:\UNISALUD\Reinaldo%20Alvarado\NORMOGRAMA\NORMAS\PCSOS%20APOYO\R.1043.2006.doc" TargetMode="External"/><Relationship Id="rId606" Type="http://schemas.openxmlformats.org/officeDocument/2006/relationships/hyperlink" Target="file:///E:\UNISALUD\Reinaldo%20Alvarado\NORMOGRAMA\NORMAS\INTERNAS\Circular%20Conjunta%201.2008.pdf" TargetMode="External"/><Relationship Id="rId648" Type="http://schemas.openxmlformats.org/officeDocument/2006/relationships/hyperlink" Target="http://www.legal.unal.edu.co/sisjurun/normas/Norma1.jsp?i=34718" TargetMode="External"/><Relationship Id="rId245" Type="http://schemas.openxmlformats.org/officeDocument/2006/relationships/hyperlink" Target="file:///E:\UNISALUD\Reinaldo%20Alvarado\NORMOGRAMA\NORMAS\PCSOS%20ESTRATEGICOS\GESTION%20ASISTENCIAL\R.1478.2006.doc" TargetMode="External"/><Relationship Id="rId287" Type="http://schemas.openxmlformats.org/officeDocument/2006/relationships/hyperlink" Target="http://www.mineducacion.gov.co/1621/articles-103807_archivo_pdf.pdf" TargetMode="External"/><Relationship Id="rId410" Type="http://schemas.openxmlformats.org/officeDocument/2006/relationships/hyperlink" Target="http://www.minsalud.gov.co/Normatividad_Nuevo/Circular%200027%20de%202015.pdf" TargetMode="External"/><Relationship Id="rId452" Type="http://schemas.openxmlformats.org/officeDocument/2006/relationships/hyperlink" Target="http://www.legal.unal.edu.co/sisjurun/normas/Norma1.jsp?i=37180" TargetMode="External"/><Relationship Id="rId494" Type="http://schemas.openxmlformats.org/officeDocument/2006/relationships/hyperlink" Target="http://www.legal.unal.edu.co/sisjurun/normas/Norma1.jsp?i=40753" TargetMode="External"/><Relationship Id="rId508" Type="http://schemas.openxmlformats.org/officeDocument/2006/relationships/hyperlink" Target="http://www.legal.unal.edu.co/sisjurun/normas/Norma1.jsp?i=60883" TargetMode="External"/><Relationship Id="rId715" Type="http://schemas.openxmlformats.org/officeDocument/2006/relationships/hyperlink" Target="http://www.legal.unal.edu.co/sisjurun/normas/Norma1.jsp?i=44925" TargetMode="External"/><Relationship Id="rId105" Type="http://schemas.openxmlformats.org/officeDocument/2006/relationships/hyperlink" Target="http://www.unisalud.unal.edu.co/fileadmin/archivos/normas_internas/resoluciones/2004/Resolucion_004_de_2004_de_la_JAN.pdf" TargetMode="External"/><Relationship Id="rId147" Type="http://schemas.openxmlformats.org/officeDocument/2006/relationships/hyperlink" Target="http://www.minsalud.gov.co/Normatividad/Circular%20Externa%200023%20de%202013.pdf" TargetMode="External"/><Relationship Id="rId312" Type="http://schemas.openxmlformats.org/officeDocument/2006/relationships/hyperlink" Target="http://www.cres.gov.co/Portals/0/__MACOSX/Acuerdos%202011/ACUERDO%20No%2028_11.pdf" TargetMode="External"/><Relationship Id="rId354" Type="http://schemas.openxmlformats.org/officeDocument/2006/relationships/hyperlink" Target="http://www.legal.unal.edu.co/sisjurun/normas/Norma1.jsp?i=53526" TargetMode="External"/><Relationship Id="rId757" Type="http://schemas.openxmlformats.org/officeDocument/2006/relationships/hyperlink" Target="http://www.legal.unal.edu.co/sisjurun/normas/Norma1.jsp?i=61946" TargetMode="External"/><Relationship Id="rId799" Type="http://schemas.openxmlformats.org/officeDocument/2006/relationships/hyperlink" Target="https://www.minsalud.gov.co/sites/rid/Lists/BibliotecaDigital/RIDE/DE/DIJ/resolucion-2654-de-2019.pdf" TargetMode="External"/><Relationship Id="rId51" Type="http://schemas.openxmlformats.org/officeDocument/2006/relationships/hyperlink" Target="file:///E:\UNISALUD\Reinaldo%20Alvarado\NORMOGRAMA\NORMAS\INTERNAS\A.009.2008.pdf" TargetMode="External"/><Relationship Id="rId93" Type="http://schemas.openxmlformats.org/officeDocument/2006/relationships/hyperlink" Target="http://www.alcaldiabogota.gov.co/sisjur/normas/Norma1.jsp?i=21859" TargetMode="External"/><Relationship Id="rId189" Type="http://schemas.openxmlformats.org/officeDocument/2006/relationships/hyperlink" Target="https://www.minsalud.gov.co/sites/rid/Lists/BibliotecaDigital/RIDE/DE/DIJ/resolucion-5247-de-2017.pdf" TargetMode="External"/><Relationship Id="rId396" Type="http://schemas.openxmlformats.org/officeDocument/2006/relationships/hyperlink" Target="http://www.minsalud.gov.co/Normatividad_Nuevo/Circular%20Externa%20Conjunta%200025%20de%202014.pdf" TargetMode="External"/><Relationship Id="rId561" Type="http://schemas.openxmlformats.org/officeDocument/2006/relationships/hyperlink" Target="http://www.minsalud.gov.co/Normatividad/Resoluci%C3%B3n%202535%20de%202013.pdf" TargetMode="External"/><Relationship Id="rId617" Type="http://schemas.openxmlformats.org/officeDocument/2006/relationships/hyperlink" Target="file:///E:\UNISALUD\Reinaldo%20Alvarado\NORMOGRAMA\NORMAS\INTERNAS\A.008.2009.pdf" TargetMode="External"/><Relationship Id="rId659" Type="http://schemas.openxmlformats.org/officeDocument/2006/relationships/hyperlink" Target="http://www.alcaldiabogota.gov.co/sisjur/normas/Norma1.jsp?i=26903" TargetMode="External"/><Relationship Id="rId214" Type="http://schemas.openxmlformats.org/officeDocument/2006/relationships/hyperlink" Target="http://www.minsalud.gov.co/Normatividad_Nuevo/Resoluci%C3%B3n%205521%20de%202013.PDF" TargetMode="External"/><Relationship Id="rId256" Type="http://schemas.openxmlformats.org/officeDocument/2006/relationships/hyperlink" Target="file:///E:\UNISALUD\Reinaldo%20Alvarado\NORMOGRAMA\NORMAS\PCSOS%20ESTRATEGICOS\GESTION%20ASISTENCIAL\D.2240.1996.pdf" TargetMode="External"/><Relationship Id="rId298" Type="http://schemas.openxmlformats.org/officeDocument/2006/relationships/hyperlink" Target="http://www.alcaldiabogota.gov.co/sisjur/normas/Norma1.jsp?i=16944" TargetMode="External"/><Relationship Id="rId421" Type="http://schemas.openxmlformats.org/officeDocument/2006/relationships/hyperlink" Target="http://www.corteconstitucional.gov.co/relatoria/2008/C-756-08.htm" TargetMode="External"/><Relationship Id="rId463" Type="http://schemas.openxmlformats.org/officeDocument/2006/relationships/hyperlink" Target="http://www.legal.unal.edu.co/sisjurun/normas/Norma1.jsp?i=42225" TargetMode="External"/><Relationship Id="rId519" Type="http://schemas.openxmlformats.org/officeDocument/2006/relationships/hyperlink" Target="http://www.minsalud.gov.co/Normatividad_Nuevo/Nota%20Externa%20142683%20de%202014.pdf" TargetMode="External"/><Relationship Id="rId670" Type="http://schemas.openxmlformats.org/officeDocument/2006/relationships/hyperlink" Target="http://www.alcaldiabogota.gov.co/sisjur/normas/Norma1.jsp?i=18282" TargetMode="External"/><Relationship Id="rId116" Type="http://schemas.openxmlformats.org/officeDocument/2006/relationships/hyperlink" Target="http://www.supersalud.gov.co/supersalud/Archivos/Circulares_Externas/2011/C_2011_Norma_0003.pdf" TargetMode="External"/><Relationship Id="rId158" Type="http://schemas.openxmlformats.org/officeDocument/2006/relationships/hyperlink" Target="http://www.minsalud.gov.co/Normatividad_Nuevo/Resoluci%C3%B3n%205522%20de%202013.pdf" TargetMode="External"/><Relationship Id="rId323" Type="http://schemas.openxmlformats.org/officeDocument/2006/relationships/hyperlink" Target="file:///E:\UNISALUD\Reinaldo%20Alvarado\NORMOGRAMA\NORMAS\PCSOS%20ESTRATEGICOS\GESTION%20ASISTENCIAL\R.13437.1991.derechos%20de%20los%20pacientes.doc" TargetMode="External"/><Relationship Id="rId530" Type="http://schemas.openxmlformats.org/officeDocument/2006/relationships/hyperlink" Target="http://www.legal.unal.edu.co/sisjurun/normas/Norma1.jsp?i=72317" TargetMode="External"/><Relationship Id="rId726" Type="http://schemas.openxmlformats.org/officeDocument/2006/relationships/hyperlink" Target="http://www.alcaldiabogota.gov.co/sisjur/normas/Norma1.jsp?i=49981" TargetMode="External"/><Relationship Id="rId768" Type="http://schemas.openxmlformats.org/officeDocument/2006/relationships/hyperlink" Target="http://www.minsalud.gov.co/salud/Documents/medicamentos%20y%20tecnologias/Precios%20medicamentos/Circular%2006%20de%202013%20CNPMDM.pdf" TargetMode="External"/><Relationship Id="rId20" Type="http://schemas.openxmlformats.org/officeDocument/2006/relationships/hyperlink" Target="http://www.legal.unal.edu.co/rlunal/home/doc.jsp?d_i=93300" TargetMode="External"/><Relationship Id="rId62" Type="http://schemas.openxmlformats.org/officeDocument/2006/relationships/hyperlink" Target="file:///E:\UNISALUD\Reinaldo%20Alvarado\NORMOGRAMA\NORMAS\PCSOS%20MISIONALES\D.806.1998.doc" TargetMode="External"/><Relationship Id="rId365" Type="http://schemas.openxmlformats.org/officeDocument/2006/relationships/hyperlink" Target="http://www.alcaldiabogota.gov.co/sisjur/normas/Norma1.jsp?i=53131" TargetMode="External"/><Relationship Id="rId572" Type="http://schemas.openxmlformats.org/officeDocument/2006/relationships/hyperlink" Target="http://www.legal.unal.edu.co/sisjurun/normas/Norma1.jsp?i=60927" TargetMode="External"/><Relationship Id="rId628" Type="http://schemas.openxmlformats.org/officeDocument/2006/relationships/hyperlink" Target="http://www.legal.unal.edu.co/sisjurun/normas/Norma1.jsp?i=37593" TargetMode="External"/><Relationship Id="rId225" Type="http://schemas.openxmlformats.org/officeDocument/2006/relationships/hyperlink" Target="file:///E:\UNISALUD\Reinaldo%20Alvarado\NORMOGRAMA\NORMAS\PCSOS%20ESTRATEGICOS\C.051.2007.doc" TargetMode="External"/><Relationship Id="rId267" Type="http://schemas.openxmlformats.org/officeDocument/2006/relationships/hyperlink" Target="http://www.alcaldiabogota.gov.co/sisjur/normas/Norma1.jsp?i=4125" TargetMode="External"/><Relationship Id="rId432" Type="http://schemas.openxmlformats.org/officeDocument/2006/relationships/hyperlink" Target="http://www.minsalud.gov.co/Normatividad_Nuevo/Resoluci%C3%B3n%201531%20de%202014.pdf" TargetMode="External"/><Relationship Id="rId474" Type="http://schemas.openxmlformats.org/officeDocument/2006/relationships/hyperlink" Target="http://www.alcaldiabogota.gov.co/sisjur/normas/Norma1.jsp?i=45322" TargetMode="External"/><Relationship Id="rId127" Type="http://schemas.openxmlformats.org/officeDocument/2006/relationships/hyperlink" Target="http://wsp.presidencia.gov.co/Normativa/Decretos/2012/Documents/DICIEMBRE/06/DECRETO%202496%20DEL%2006%20DE%20DICIEMBRE%20DE%202012.pdf" TargetMode="External"/><Relationship Id="rId681" Type="http://schemas.openxmlformats.org/officeDocument/2006/relationships/hyperlink" Target="http://www.minproteccionsocial.gov.co/Normatividad/RESOLUCI&#211;N%204002%20DE%202007.pdf" TargetMode="External"/><Relationship Id="rId737" Type="http://schemas.openxmlformats.org/officeDocument/2006/relationships/hyperlink" Target="http://www.minsalud.gov.co/Normatividad/Circular%2004%20de%202013.pdf" TargetMode="External"/><Relationship Id="rId779" Type="http://schemas.openxmlformats.org/officeDocument/2006/relationships/hyperlink" Target="http://www.legal.unal.edu.co/sisjurun/normas/Norma1.jsp?i=80450" TargetMode="External"/><Relationship Id="rId31" Type="http://schemas.openxmlformats.org/officeDocument/2006/relationships/hyperlink" Target="http://www.legal.unal.edu.co/rlunal/home/doc.jsp?d_i=93897" TargetMode="External"/><Relationship Id="rId73" Type="http://schemas.openxmlformats.org/officeDocument/2006/relationships/hyperlink" Target="http://www.alcaldiabogota.gov.co/sisjur/normas/Norma1.jsp?i=6388" TargetMode="External"/><Relationship Id="rId169" Type="http://schemas.openxmlformats.org/officeDocument/2006/relationships/hyperlink" Target="http://wsp.presidencia.gov.co/Normativa/Decretos/2014/Documents/JUNIO/12/DECRETO%201069%20DEL%2012%20DE%20JUNIO%20DE%202014.pdf" TargetMode="External"/><Relationship Id="rId334" Type="http://schemas.openxmlformats.org/officeDocument/2006/relationships/hyperlink" Target="http://www.alcaldiabogota.gov.co/sisjur/normas/Norma1.jsp?i=29225" TargetMode="External"/><Relationship Id="rId376" Type="http://schemas.openxmlformats.org/officeDocument/2006/relationships/hyperlink" Target="http://www.legal.unal.edu.co/sisjurun/normas/Norma1.jsp?i=57889" TargetMode="External"/><Relationship Id="rId541" Type="http://schemas.openxmlformats.org/officeDocument/2006/relationships/hyperlink" Target="http://www.legal.unal.edu.co/sisjurun/normas/Norma1.jsp?i=62507" TargetMode="External"/><Relationship Id="rId583" Type="http://schemas.openxmlformats.org/officeDocument/2006/relationships/hyperlink" Target="file:///E:\UNISALUD\Reinaldo%20Alvarado\NORMOGRAMA\NORMAS\PCSOS%20APOYO\D.860.2008.doc" TargetMode="External"/><Relationship Id="rId639" Type="http://schemas.openxmlformats.org/officeDocument/2006/relationships/hyperlink" Target="http://www.alcaldiabogota.gov.co/sisjur/normas/Norma1.jsp?i=4095" TargetMode="External"/><Relationship Id="rId790" Type="http://schemas.openxmlformats.org/officeDocument/2006/relationships/hyperlink" Target="https://www.minsalud.gov.co/Normatividad_Nuevo/Resoluci%C3%B3n%204678%20de%202015.pdf" TargetMode="External"/><Relationship Id="rId4" Type="http://schemas.openxmlformats.org/officeDocument/2006/relationships/hyperlink" Target="https://www.minsalud.gov.co/sites/rid/Lists/BibliotecaDigital/RIDE/DE/DIJ/resolucion-489-de-2019.pdf" TargetMode="External"/><Relationship Id="rId180" Type="http://schemas.openxmlformats.org/officeDocument/2006/relationships/hyperlink" Target="http://www.supersalud.gov.co/supersalud/Archivos/Circulares_Externas/2015/C_2015_Norma_000017.pdf" TargetMode="External"/><Relationship Id="rId236" Type="http://schemas.openxmlformats.org/officeDocument/2006/relationships/hyperlink" Target="file:///E:\UNISALUD\Reinaldo%20Alvarado\NORMOGRAMA\NORMAS\PCSOS%20MISIONALES\C.051.2008.doc" TargetMode="External"/><Relationship Id="rId278" Type="http://schemas.openxmlformats.org/officeDocument/2006/relationships/hyperlink" Target="http://www.cres.gov.co/LinkClick.aspx?fileticket=QBgZcb503EY%3d&amp;tabid=97" TargetMode="External"/><Relationship Id="rId401" Type="http://schemas.openxmlformats.org/officeDocument/2006/relationships/hyperlink" Target="http://www.minsalud.gov.co/Normatividad_Nuevo/Circular%200023%20de%202014.pdf" TargetMode="External"/><Relationship Id="rId443" Type="http://schemas.openxmlformats.org/officeDocument/2006/relationships/hyperlink" Target="file:///E:\UNISALUD\Reinaldo%20Alvarado\NORMOGRAMA\NORMAS\PCSOS%20APOYO\L.1066.2006.doc" TargetMode="External"/><Relationship Id="rId650" Type="http://schemas.openxmlformats.org/officeDocument/2006/relationships/hyperlink" Target="http://www.legal.unal.edu.co/sisjurun/normas/Norma1.jsp?i=45725" TargetMode="External"/><Relationship Id="rId303" Type="http://schemas.openxmlformats.org/officeDocument/2006/relationships/hyperlink" Target="file:///E:\UNISALUD\Reinaldo%20Alvarado\NORMOGRAMA\NORMAS\PCSOS%20ESTRATEGICOS\GESTION%20ASISTENCIAL\D.3518.2006.doc" TargetMode="External"/><Relationship Id="rId485" Type="http://schemas.openxmlformats.org/officeDocument/2006/relationships/hyperlink" Target="http://www.legal.unal.edu.co/sisjurun/normas/Norma1.jsp?i=53086" TargetMode="External"/><Relationship Id="rId692" Type="http://schemas.openxmlformats.org/officeDocument/2006/relationships/hyperlink" Target="http://www.legal.unal.edu.co/sisjurun/normas/Norma1.jsp?i=47356" TargetMode="External"/><Relationship Id="rId706" Type="http://schemas.openxmlformats.org/officeDocument/2006/relationships/hyperlink" Target="http://www.alcaldiabogota.gov.co/sisjur/normas/Norma1.jsp?i=51198" TargetMode="External"/><Relationship Id="rId748" Type="http://schemas.openxmlformats.org/officeDocument/2006/relationships/hyperlink" Target="http://wsp.presidencia.gov.co/Normativa/Decretos/2014/Documents/FEBRERO/07/DECRETO%20173%20DEL%2007%20DE%20FEBRERO%20DE%202014.pdf" TargetMode="External"/><Relationship Id="rId42" Type="http://schemas.openxmlformats.org/officeDocument/2006/relationships/hyperlink" Target="file:///E:\UNISALUD\Reinaldo%20Alvarado\NORMOGRAMA\NORMAS\PCSOS%20ESTRATEGICOS\D.1011.2006.doc" TargetMode="External"/><Relationship Id="rId84" Type="http://schemas.openxmlformats.org/officeDocument/2006/relationships/hyperlink" Target="file:///E:\UNISALUD\Reinaldo%20Alvarado\NORMOGRAMA\NORMAS\PCSOS%20MISIONALES\C.C.002.2008.doc" TargetMode="External"/><Relationship Id="rId138" Type="http://schemas.openxmlformats.org/officeDocument/2006/relationships/hyperlink" Target="http://www.alcaldiabogota.gov.co/sisjur/normas/Norma1.jsp?i=52971" TargetMode="External"/><Relationship Id="rId345" Type="http://schemas.openxmlformats.org/officeDocument/2006/relationships/hyperlink" Target="http://www.supersalud.gov.co/normatividad/documentos/CIRCULAR_30_2006.pdf" TargetMode="External"/><Relationship Id="rId387" Type="http://schemas.openxmlformats.org/officeDocument/2006/relationships/hyperlink" Target="http://www.minsalud.gov.co/Normatividad_Nuevo/Circular%200016%20de%202014.pdf" TargetMode="External"/><Relationship Id="rId510" Type="http://schemas.openxmlformats.org/officeDocument/2006/relationships/hyperlink" Target="http://www.legal.unal.edu.co/sisjurun/normas/Norma1.jsp?i=62687" TargetMode="External"/><Relationship Id="rId552" Type="http://schemas.openxmlformats.org/officeDocument/2006/relationships/hyperlink" Target="http://www.alcaldiabogota.gov.co/sisjur/normas/Norma1.jsp?i=25815" TargetMode="External"/><Relationship Id="rId594" Type="http://schemas.openxmlformats.org/officeDocument/2006/relationships/hyperlink" Target="file:///E:\UNISALUD\Reinaldo%20Alvarado\NORMOGRAMA\NORMAS\PCSOS%20APOYO\Tecnolog&#237;a%20Biom&#233;dica\R.0434.2001.pdf" TargetMode="External"/><Relationship Id="rId608" Type="http://schemas.openxmlformats.org/officeDocument/2006/relationships/hyperlink" Target="file:///E:\UNISALUD\Reinaldo%20Alvarado\NORMOGRAMA\NORMAS\PCSOS%20APOYO\L.44.1993.doc" TargetMode="External"/><Relationship Id="rId191" Type="http://schemas.openxmlformats.org/officeDocument/2006/relationships/hyperlink" Target="https://www.minsalud.gov.co/sites/rid/Lists/BibliotecaDigital/RIDE/DE/DIJ/decreto-433-de-2018.pdf" TargetMode="External"/><Relationship Id="rId205" Type="http://schemas.openxmlformats.org/officeDocument/2006/relationships/hyperlink" Target="http://www.alcaldiabogota.gov.co/sisjur/normas/Norma1.jsp?i=53057" TargetMode="External"/><Relationship Id="rId247" Type="http://schemas.openxmlformats.org/officeDocument/2006/relationships/hyperlink" Target="file:///E:\UNISALUD\Reinaldo%20Alvarado\NORMOGRAMA\NORMAS\PCSOS%20ESTRATEGICOS\GESTION%20ASISTENCIAL\R.2564.2008.doc" TargetMode="External"/><Relationship Id="rId412" Type="http://schemas.openxmlformats.org/officeDocument/2006/relationships/hyperlink" Target="https://www.minsalud.gov.co/Normatividad_Nuevo/Circular%20externa%200052%20de%202015.pdf" TargetMode="External"/><Relationship Id="rId107" Type="http://schemas.openxmlformats.org/officeDocument/2006/relationships/hyperlink" Target="http://www.unisalud.unal.edu.co/fileadmin/archivos/normas_internas/resoluciones/2005/Resolucion_001_de_2005_de_la_JAN.pdf" TargetMode="External"/><Relationship Id="rId289" Type="http://schemas.openxmlformats.org/officeDocument/2006/relationships/hyperlink" Target="http://www.alcaldiabogota.gov.co/sisjur/normas/Norma1.jsp?i=22106" TargetMode="External"/><Relationship Id="rId454" Type="http://schemas.openxmlformats.org/officeDocument/2006/relationships/hyperlink" Target="http://www.legal.unal.edu.co/sisjurun/normas/Norma1.jsp?i=38704" TargetMode="External"/><Relationship Id="rId496" Type="http://schemas.openxmlformats.org/officeDocument/2006/relationships/hyperlink" Target="http://www.minsalud.gov.co/Normatividad/Circular%20Conjunta%2030%20de%202013.pdf" TargetMode="External"/><Relationship Id="rId661" Type="http://schemas.openxmlformats.org/officeDocument/2006/relationships/hyperlink" Target="http://www.alcaldiabogota.gov.co/sisjur/normas/Norma1.jsp?i=11531" TargetMode="External"/><Relationship Id="rId717" Type="http://schemas.openxmlformats.org/officeDocument/2006/relationships/hyperlink" Target="http://www.unal.edu.co/gerencia_finad/documentos/Circular_09_GNFA_2011_inicio_implementacion_MGAF.pdf" TargetMode="External"/><Relationship Id="rId759" Type="http://schemas.openxmlformats.org/officeDocument/2006/relationships/hyperlink" Target="http://www.legal.unal.edu.co/sisjurun/normas/Norma1.jsp?i=60926" TargetMode="External"/><Relationship Id="rId11" Type="http://schemas.openxmlformats.org/officeDocument/2006/relationships/hyperlink" Target="https://www.minsalud.gov.co/sites/rid/Lists/BibliotecaDigital/RIDE/DE/DIJ/resolucion-273-de-2019.pdf" TargetMode="External"/><Relationship Id="rId53" Type="http://schemas.openxmlformats.org/officeDocument/2006/relationships/hyperlink" Target="file:///E:\UNISALUD\Reinaldo%20Alvarado\NORMOGRAMA\NORMAS\INTERNAS\R.001.2005.JAN1.pdf" TargetMode="External"/><Relationship Id="rId149" Type="http://schemas.openxmlformats.org/officeDocument/2006/relationships/hyperlink" Target="http://www.minsalud.gov.co/Normatividad/Circular%200034%20de%202013.pdf" TargetMode="External"/><Relationship Id="rId314" Type="http://schemas.openxmlformats.org/officeDocument/2006/relationships/hyperlink" Target="http://www.alcaldiabogota.gov.co/sisjur/normas/Norma1.jsp?i=27905" TargetMode="External"/><Relationship Id="rId356" Type="http://schemas.openxmlformats.org/officeDocument/2006/relationships/hyperlink" Target="http://wsp.presidencia.gov.co/Normativa/Decretos/2012/Documents/DICIEMBRE/21/DECRETO%202685%20DEL%2021%20DE%20DICIEMBRE%20DE%202012.pdf" TargetMode="External"/><Relationship Id="rId398" Type="http://schemas.openxmlformats.org/officeDocument/2006/relationships/hyperlink" Target="http://www.minsalud.gov.co/Normatividad_Nuevo/Circular%200028%20de%202014.pdf" TargetMode="External"/><Relationship Id="rId521" Type="http://schemas.openxmlformats.org/officeDocument/2006/relationships/hyperlink" Target="http://www.minsalud.gov.co/Normatividad_Nuevo/Decreto%200055%20de%202015.pdf" TargetMode="External"/><Relationship Id="rId563" Type="http://schemas.openxmlformats.org/officeDocument/2006/relationships/hyperlink" Target="http://www.legal.unal.edu.co/sisjurun/normas/Norma1.jsp?i=57536" TargetMode="External"/><Relationship Id="rId619" Type="http://schemas.openxmlformats.org/officeDocument/2006/relationships/hyperlink" Target="file:///E:\UNISALUD\Reinaldo%20Alvarado\NORMOGRAMA\NORMAS\INTERNAS\A.008.2009.pdf" TargetMode="External"/><Relationship Id="rId770" Type="http://schemas.openxmlformats.org/officeDocument/2006/relationships/hyperlink" Target="http://www.minsalud.gov.co/sites/rid/Lists/BibliotecaDigital/RIDE/DE/DIJ/Circular%2001%20de%202014%20definitiva%20%283%29.pdf" TargetMode="External"/><Relationship Id="rId95" Type="http://schemas.openxmlformats.org/officeDocument/2006/relationships/hyperlink" Target="http://www.alcaldiabogota.gov.co/sisjur/normas/Norma1.jsp?i=26259" TargetMode="External"/><Relationship Id="rId160" Type="http://schemas.openxmlformats.org/officeDocument/2006/relationships/hyperlink" Target="http://www.alcaldiabogota.gov.co/sisjur/normas/Norma1.jsp?i=47686" TargetMode="External"/><Relationship Id="rId216" Type="http://schemas.openxmlformats.org/officeDocument/2006/relationships/hyperlink" Target="http://www.alcaldiabogota.gov.co/sisjur/normas/Norma1.jsp?i=57358" TargetMode="External"/><Relationship Id="rId423" Type="http://schemas.openxmlformats.org/officeDocument/2006/relationships/hyperlink" Target="http://www.alcaldiabogota.gov.co/sisjur/normas/Norma1.jsp?i=21851" TargetMode="External"/><Relationship Id="rId258" Type="http://schemas.openxmlformats.org/officeDocument/2006/relationships/hyperlink" Target="file:///E:\UNISALUD\Reinaldo%20Alvarado\NORMOGRAMA\NORMAS\PCSOS%20MISIONALES\D.1761.1990.pdf" TargetMode="External"/><Relationship Id="rId465" Type="http://schemas.openxmlformats.org/officeDocument/2006/relationships/hyperlink" Target="http://www.alcaldiabogota.gov.co/sisjur/normas/Norma1.jsp?i=43292" TargetMode="External"/><Relationship Id="rId630" Type="http://schemas.openxmlformats.org/officeDocument/2006/relationships/hyperlink" Target="http://www.legal.unal.edu.co/sisjurun/normas/Norma1.jsp?i=38386" TargetMode="External"/><Relationship Id="rId672" Type="http://schemas.openxmlformats.org/officeDocument/2006/relationships/hyperlink" Target="http://www.alcaldiabogota.gov.co/sisjur/normas/Norma1.jsp?i=31185" TargetMode="External"/><Relationship Id="rId728" Type="http://schemas.openxmlformats.org/officeDocument/2006/relationships/hyperlink" Target="http://www.legal.unal.edu.co/sisjurun/normas/Norma1.jsp?i=55008" TargetMode="External"/><Relationship Id="rId22" Type="http://schemas.openxmlformats.org/officeDocument/2006/relationships/hyperlink" Target="http://www.legal.unal.edu.co/rlunal/home/doc.jsp?d_i=93477" TargetMode="External"/><Relationship Id="rId64" Type="http://schemas.openxmlformats.org/officeDocument/2006/relationships/hyperlink" Target="file:///E:\UNISALUD\Reinaldo%20Alvarado\NORMOGRAMA\NORMAS\PCSOS%20APOYO\D.1725.1999.pdf" TargetMode="External"/><Relationship Id="rId118" Type="http://schemas.openxmlformats.org/officeDocument/2006/relationships/hyperlink" Target="http://www.alcaldiabogota.gov.co/sisjur/normas/Norma1.jsp?i=45615" TargetMode="External"/><Relationship Id="rId325" Type="http://schemas.openxmlformats.org/officeDocument/2006/relationships/hyperlink" Target="http://www.minproteccionsocial.gov.co/Normatividad/RESOLUCI&#211;N%200741%20DE%201997.pdf" TargetMode="External"/><Relationship Id="rId367" Type="http://schemas.openxmlformats.org/officeDocument/2006/relationships/hyperlink" Target="http://www.minsalud.gov.co/Normatividad/Resoluci%C3%B3n%201441%20de%202013.pdf" TargetMode="External"/><Relationship Id="rId532" Type="http://schemas.openxmlformats.org/officeDocument/2006/relationships/hyperlink" Target="http://www.legal.unal.edu.co/sisjurun/normas/Norma1.jsp?i=73630" TargetMode="External"/><Relationship Id="rId574" Type="http://schemas.openxmlformats.org/officeDocument/2006/relationships/hyperlink" Target="http://www.legal.unal.edu.co/sisjurun/normas/Norma1.jsp?i=64467" TargetMode="External"/><Relationship Id="rId171" Type="http://schemas.openxmlformats.org/officeDocument/2006/relationships/hyperlink" Target="http://www.minsalud.gov.co/Normatividad_Nuevo/Circular%20Externa%20825151%20de%202014.pdf" TargetMode="External"/><Relationship Id="rId227" Type="http://schemas.openxmlformats.org/officeDocument/2006/relationships/hyperlink" Target="file:///E:\UNISALUD\Reinaldo%20Alvarado\NORMOGRAMA\NORMAS\PCSOS%20MISIONALES\C.049.2008.doc" TargetMode="External"/><Relationship Id="rId781" Type="http://schemas.openxmlformats.org/officeDocument/2006/relationships/hyperlink" Target="http://www.legal.unal.edu.co/sisjurun/normas/Norma1.jsp?i=74570" TargetMode="External"/><Relationship Id="rId269" Type="http://schemas.openxmlformats.org/officeDocument/2006/relationships/hyperlink" Target="http://www.minproteccionsocial.gov.co/Normatividad/LEY%20023%20DE%201981.pdf" TargetMode="External"/><Relationship Id="rId434" Type="http://schemas.openxmlformats.org/officeDocument/2006/relationships/hyperlink" Target="http://www.minsalud.gov.co/Normatividad_Nuevo/Resoluci%C3%B3n%205521%20de%202013.PDF" TargetMode="External"/><Relationship Id="rId476" Type="http://schemas.openxmlformats.org/officeDocument/2006/relationships/hyperlink" Target="http://www.legal.unal.edu.co/sisjurun/normas/Norma1.jsp?i=46702" TargetMode="External"/><Relationship Id="rId641" Type="http://schemas.openxmlformats.org/officeDocument/2006/relationships/hyperlink" Target="http://www.alcaldiabogota.gov.co/sisjur/normas/Norma1.jsp?i=8816" TargetMode="External"/><Relationship Id="rId683" Type="http://schemas.openxmlformats.org/officeDocument/2006/relationships/hyperlink" Target="http://www.alcaldiabogota.gov.co/sisjur/normas/Norma1.jsp?i=31607" TargetMode="External"/><Relationship Id="rId739" Type="http://schemas.openxmlformats.org/officeDocument/2006/relationships/hyperlink" Target="http://www.legal.unal.edu.co/sisjurun/normas/Norma1.jsp?i=35048" TargetMode="External"/><Relationship Id="rId33" Type="http://schemas.openxmlformats.org/officeDocument/2006/relationships/hyperlink" Target="http://www.legal.unal.edu.co/rlunal/home/doc.jsp?d_i=93918" TargetMode="External"/><Relationship Id="rId129" Type="http://schemas.openxmlformats.org/officeDocument/2006/relationships/hyperlink" Target="http://www.minsalud.gov.co/Normatividad/Resoluci%C3%B3n%204480%20de%202012.pdf" TargetMode="External"/><Relationship Id="rId280" Type="http://schemas.openxmlformats.org/officeDocument/2006/relationships/hyperlink" Target="http://www.cres.gov.co/LinkClick.aspx?fileticket=AzGyZr3KWWY%3d&amp;tabid=594" TargetMode="External"/><Relationship Id="rId336" Type="http://schemas.openxmlformats.org/officeDocument/2006/relationships/hyperlink" Target="http://www.alcaldiabogota.gov.co/sisjur/normas/Norma1.jsp?i=32044" TargetMode="External"/><Relationship Id="rId501" Type="http://schemas.openxmlformats.org/officeDocument/2006/relationships/hyperlink" Target="http://www.legal.unal.edu.co/sisjurun/normas/Norma1.jsp?i=60832" TargetMode="External"/><Relationship Id="rId543" Type="http://schemas.openxmlformats.org/officeDocument/2006/relationships/hyperlink" Target="http://www.corteconstitucional.gov.co/relatoria/2001/C-045-01.htm" TargetMode="External"/><Relationship Id="rId75" Type="http://schemas.openxmlformats.org/officeDocument/2006/relationships/hyperlink" Target="http://www.alcaldiabogota.gov.co/sisjur/normas/Norma1.jsp?i=22600" TargetMode="External"/><Relationship Id="rId140" Type="http://schemas.openxmlformats.org/officeDocument/2006/relationships/hyperlink" Target="http://wsp.presidencia.gov.co/Normativa/Decretos/2013/Documents/ABRIL/05/DECRETO%20658%20DEL%2005%20DE%20ABRIL%20DE%202013.pdf" TargetMode="External"/><Relationship Id="rId182" Type="http://schemas.openxmlformats.org/officeDocument/2006/relationships/hyperlink" Target="https://www.minsalud.gov.co/Normatividad_Nuevo/Resoluci%C3%B3n%202678%20del%202016.pdf" TargetMode="External"/><Relationship Id="rId378" Type="http://schemas.openxmlformats.org/officeDocument/2006/relationships/hyperlink" Target="http://www.minsalud.gov.co/Normatividad/Circular%200034%20de%202013.pdf" TargetMode="External"/><Relationship Id="rId403" Type="http://schemas.openxmlformats.org/officeDocument/2006/relationships/hyperlink" Target="http://wsp.presidencia.gov.co/Normativa/Decretos/2014/Documents/JUNIO/12/DECRETO%201069%20DEL%2012%20DE%20JUNIO%20DE%202014.pdf" TargetMode="External"/><Relationship Id="rId585" Type="http://schemas.openxmlformats.org/officeDocument/2006/relationships/hyperlink" Target="file:///E:\UNISALUD\Reinaldo%20Alvarado\NORMOGRAMA\NORMAS\PCSOS%20APOYO\D.4126.2005.doc" TargetMode="External"/><Relationship Id="rId750" Type="http://schemas.openxmlformats.org/officeDocument/2006/relationships/hyperlink" Target="http://www.alcaldiabogota.gov.co/sisjur/normas/Norma1.jsp?i=56767" TargetMode="External"/><Relationship Id="rId792" Type="http://schemas.openxmlformats.org/officeDocument/2006/relationships/hyperlink" Target="https://www.minsalud.gov.co/Normatividad_Nuevo/Resoluci%C3%B3n%202388%20de%202016.pdf" TargetMode="External"/><Relationship Id="rId6" Type="http://schemas.openxmlformats.org/officeDocument/2006/relationships/hyperlink" Target="https://www.minsalud.gov.co/sites/rid/Lists/BibliotecaDigital/RIDE/DE/DIJ/resolucion-946-de-2019.pdf" TargetMode="External"/><Relationship Id="rId238" Type="http://schemas.openxmlformats.org/officeDocument/2006/relationships/hyperlink" Target="file:///E:\UNISALUD\Reinaldo%20Alvarado\NORMOGRAMA\NORMAS\PCSOS%20ESTRATEGICOS\GESTION%20ASISTENCIAL\c.031.2006.doc" TargetMode="External"/><Relationship Id="rId445" Type="http://schemas.openxmlformats.org/officeDocument/2006/relationships/hyperlink" Target="file:///E:\UNISALUD\Reinaldo%20Alvarado\NORMOGRAMA\NORMAS\INTERNAS\Circular%20Conjunta%201.2008.pdf" TargetMode="External"/><Relationship Id="rId487" Type="http://schemas.openxmlformats.org/officeDocument/2006/relationships/hyperlink" Target="http://www.legal.unal.edu.co/sisjurun/normas/Norma1.jsp?i=53707" TargetMode="External"/><Relationship Id="rId610" Type="http://schemas.openxmlformats.org/officeDocument/2006/relationships/hyperlink" Target="file:///E:\UNISALUD\Reinaldo%20Alvarado\NORMOGRAMA\NORMAS\PCSOS%20APOYO\D.3616.2005.pdf" TargetMode="External"/><Relationship Id="rId652" Type="http://schemas.openxmlformats.org/officeDocument/2006/relationships/hyperlink" Target="http://www.legal.unal.edu.co/sisjurun/normas/Norma1.jsp?i=46056" TargetMode="External"/><Relationship Id="rId694" Type="http://schemas.openxmlformats.org/officeDocument/2006/relationships/hyperlink" Target="http://www.legal.unal.edu.co/sisjurun/normas/Norma1.jsp?i=47204" TargetMode="External"/><Relationship Id="rId708" Type="http://schemas.openxmlformats.org/officeDocument/2006/relationships/hyperlink" Target="http://www.legal.unal.edu.co/sisjurun/normas/Norma1.jsp?i=53566" TargetMode="External"/><Relationship Id="rId291" Type="http://schemas.openxmlformats.org/officeDocument/2006/relationships/hyperlink" Target="http://www.alcaldiabogota.gov.co/sisjur/normas/Norma1.jsp?i=31689" TargetMode="External"/><Relationship Id="rId305" Type="http://schemas.openxmlformats.org/officeDocument/2006/relationships/hyperlink" Target="file:///E:\UNISALUD\Reinaldo%20Alvarado\NORMOGRAMA\NORMAS\PCSOS%20ESTRATEGICOS\D.1018.2007.pdf" TargetMode="External"/><Relationship Id="rId347" Type="http://schemas.openxmlformats.org/officeDocument/2006/relationships/hyperlink" Target="http://www.supersalud.gov.co/normatividad/documentos/CircExt045-2007.pdf" TargetMode="External"/><Relationship Id="rId512" Type="http://schemas.openxmlformats.org/officeDocument/2006/relationships/hyperlink" Target="http://www.gerencia.unal.edu.co/CMS/ADMON_CMS/ADJUNTOS/20140520_153848_CIRCULAR%20N009_2014%20Convenios%20de%20Movilidad.pdf" TargetMode="External"/><Relationship Id="rId44" Type="http://schemas.openxmlformats.org/officeDocument/2006/relationships/hyperlink" Target="file:///E:\UNISALUD\Reinaldo%20Alvarado\NORMOGRAMA\NORMAS\PCSOS%20ESTRATEGICOS\R.425.2008.doc" TargetMode="External"/><Relationship Id="rId86" Type="http://schemas.openxmlformats.org/officeDocument/2006/relationships/hyperlink" Target="http://www.presidencia.gov.co/prensa_new/decretoslinea/1999/septiembre/03/dec1725031999.pdf" TargetMode="External"/><Relationship Id="rId151" Type="http://schemas.openxmlformats.org/officeDocument/2006/relationships/hyperlink" Target="http://wsp.presidencia.gov.co/Normativa/Decretos/2014/Documents/FEBRERO/12/DECRETO%20288%20DEL%2012%20DE%20FEBRERO%20DE%202014.pdf" TargetMode="External"/><Relationship Id="rId389" Type="http://schemas.openxmlformats.org/officeDocument/2006/relationships/hyperlink" Target="http://www.minsalud.gov.co/Normatividad_Nuevo/Resoluci%C3%B3n%200418%20del%202014.pdf" TargetMode="External"/><Relationship Id="rId554" Type="http://schemas.openxmlformats.org/officeDocument/2006/relationships/hyperlink" Target="http://www.legal.unal.edu.co/sisjurun/normas/Norma1.jsp?i=34718" TargetMode="External"/><Relationship Id="rId596" Type="http://schemas.openxmlformats.org/officeDocument/2006/relationships/hyperlink" Target="file:///E:\UNISALUD\Reinaldo%20Alvarado\NORMOGRAMA\NORMAS\PCSOS%20APOYO\Tecnolog&#237;a%20Biom&#233;dica\R.2434.2006.doc" TargetMode="External"/><Relationship Id="rId761" Type="http://schemas.openxmlformats.org/officeDocument/2006/relationships/hyperlink" Target="http://www.legal.unal.edu.co/sisjurun/normas/Norma1.jsp?i=60929" TargetMode="External"/><Relationship Id="rId193" Type="http://schemas.openxmlformats.org/officeDocument/2006/relationships/hyperlink" Target="https://www.minsalud.gov.co/Normatividad_Nuevo/Decreto%201333%20de%202018.pdf" TargetMode="External"/><Relationship Id="rId207" Type="http://schemas.openxmlformats.org/officeDocument/2006/relationships/hyperlink" Target="http://www.legal.unal.edu.co/sisjurun/normas/Norma1.jsp?i=57907" TargetMode="External"/><Relationship Id="rId249" Type="http://schemas.openxmlformats.org/officeDocument/2006/relationships/hyperlink" Target="file:///E:\UNISALUD\Reinaldo%20Alvarado\NORMOGRAMA\NORMAS\PCSOS%20MISIONALES\L.1098.2006.doc" TargetMode="External"/><Relationship Id="rId414" Type="http://schemas.openxmlformats.org/officeDocument/2006/relationships/hyperlink" Target="https://www.minsalud.gov.co/sites/rid/Lists/BibliotecaDigital/RIDE/VP/RBC/resolucion-5171-de-2017.zip" TargetMode="External"/><Relationship Id="rId456" Type="http://schemas.openxmlformats.org/officeDocument/2006/relationships/hyperlink" Target="http://www.legal.unal.edu.co/sisjurun/normas/Norma1.jsp?i=38930" TargetMode="External"/><Relationship Id="rId498" Type="http://schemas.openxmlformats.org/officeDocument/2006/relationships/hyperlink" Target="http://wsp.presidencia.gov.co/Normativa/Leyes/Documents/LEY%201712%20DEL%2006%20DE%20MARZO%20DE%202014.pdf" TargetMode="External"/><Relationship Id="rId621" Type="http://schemas.openxmlformats.org/officeDocument/2006/relationships/hyperlink" Target="file:///E:\UNISALUD\Reinaldo%20Alvarado\NORMOGRAMA\NORMAS\INTERNAS\R.545.2009.pdf" TargetMode="External"/><Relationship Id="rId663" Type="http://schemas.openxmlformats.org/officeDocument/2006/relationships/hyperlink" Target="http://www.alcaldiabogota.gov.co/sisjur/normas/Norma1.jsp?i=5538" TargetMode="External"/><Relationship Id="rId13" Type="http://schemas.openxmlformats.org/officeDocument/2006/relationships/hyperlink" Target="http://www.legal.unal.edu.co/rlunal/home/doc.jsp?d_i=92580" TargetMode="External"/><Relationship Id="rId109" Type="http://schemas.openxmlformats.org/officeDocument/2006/relationships/hyperlink" Target="http://www.alcaldiabogota.gov.co/sisjur/normas/Norma1.jsp?i=33414" TargetMode="External"/><Relationship Id="rId260" Type="http://schemas.openxmlformats.org/officeDocument/2006/relationships/hyperlink" Target="file:///E:\UNISALUD\Reinaldo%20Alvarado\NORMOGRAMA\NORMAS\PCSOS%20ESTRATEGICOS\GESTION%20ASISTENCIAL\C.045.2007.pdf" TargetMode="External"/><Relationship Id="rId316" Type="http://schemas.openxmlformats.org/officeDocument/2006/relationships/hyperlink" Target="http://www.alcaldiabogota.gov.co/sisjur/normas/Norma1.jsp?i=14316" TargetMode="External"/><Relationship Id="rId523" Type="http://schemas.openxmlformats.org/officeDocument/2006/relationships/hyperlink" Target="http://www.legal.unal.edu.co/sisjurun/normas/Norma1.jsp?i=70691" TargetMode="External"/><Relationship Id="rId719" Type="http://schemas.openxmlformats.org/officeDocument/2006/relationships/hyperlink" Target="http://www.legal.unal.edu.co/sisjurun/normas/Norma1.jsp?i=42245" TargetMode="External"/><Relationship Id="rId55" Type="http://schemas.openxmlformats.org/officeDocument/2006/relationships/hyperlink" Target="file:///E:\UNISALUD\Reinaldo%20Alvarado\NORMOGRAMA\NORMAS\PCSOS%20MISIONALES\C.051.2008.doc" TargetMode="External"/><Relationship Id="rId97" Type="http://schemas.openxmlformats.org/officeDocument/2006/relationships/hyperlink" Target="http://www.minproteccionsocial.gov.co/Normatividad/RESOLUCI&#211;N%205261%20DE%201994.pdf" TargetMode="External"/><Relationship Id="rId120" Type="http://schemas.openxmlformats.org/officeDocument/2006/relationships/hyperlink" Target="http://www.alcaldiabogota.gov.co/sisjur/normas/Norma1.jsp?i=47569" TargetMode="External"/><Relationship Id="rId358" Type="http://schemas.openxmlformats.org/officeDocument/2006/relationships/hyperlink" Target="http://www.minsalud.gov.co/Normatividad/Resoluci%C3%B3n%204496%20de%202012.pdf" TargetMode="External"/><Relationship Id="rId565" Type="http://schemas.openxmlformats.org/officeDocument/2006/relationships/hyperlink" Target="http://www.legal.unal.edu.co/sisjurun/normas/Norma1.jsp?i=58508" TargetMode="External"/><Relationship Id="rId730" Type="http://schemas.openxmlformats.org/officeDocument/2006/relationships/hyperlink" Target="http://www.minsalud.gov.co/Normatividad/Circular%20Externa%200012%20de%202013.pdf" TargetMode="External"/><Relationship Id="rId772" Type="http://schemas.openxmlformats.org/officeDocument/2006/relationships/hyperlink" Target="http://www.legal.unal.edu.co/sisjurun/normas/Norma1.jsp?i=67911" TargetMode="External"/><Relationship Id="rId162" Type="http://schemas.openxmlformats.org/officeDocument/2006/relationships/hyperlink" Target="http://www.minsalud.gov.co/Normatividad_Nuevo/Resoluci%C3%B3n%201715%20de%202014.pdf" TargetMode="External"/><Relationship Id="rId218" Type="http://schemas.openxmlformats.org/officeDocument/2006/relationships/hyperlink" Target="http://www.minsalud.gov.co/Normatividad_Nuevo/Resoluci%C3%B3n%201952%20de%202014.pdf" TargetMode="External"/><Relationship Id="rId425" Type="http://schemas.openxmlformats.org/officeDocument/2006/relationships/hyperlink" Target="http://www.minsalud.gov.co/Normatividad/Resoluci%C3%B3n%202340%20de%202013.pdf" TargetMode="External"/><Relationship Id="rId467" Type="http://schemas.openxmlformats.org/officeDocument/2006/relationships/hyperlink" Target="http://wsp.presidencia.gov.co/Normativa/Decretos/2011/Documents/Septiembre/28/dec359028092011.PDF" TargetMode="External"/><Relationship Id="rId632" Type="http://schemas.openxmlformats.org/officeDocument/2006/relationships/hyperlink" Target="http://www.legal.unal.edu.co/sisjurun/normas/Norma1.jsp?i=35480" TargetMode="External"/><Relationship Id="rId271" Type="http://schemas.openxmlformats.org/officeDocument/2006/relationships/hyperlink" Target="http://www.alcaldiabogota.gov.co/sisjur/normas/Norma1.jsp?i=6389" TargetMode="External"/><Relationship Id="rId674" Type="http://schemas.openxmlformats.org/officeDocument/2006/relationships/hyperlink" Target="file:///E:\UNISALUD\Reinaldo%20Alvarado\NORMOGRAMA\NORMAS\PCSOS%20APOYO\R.2013.1986.doc" TargetMode="External"/><Relationship Id="rId24" Type="http://schemas.openxmlformats.org/officeDocument/2006/relationships/hyperlink" Target="http://www.legal.unal.edu.co/rlunal/home/doc.jsp?d_i=93577" TargetMode="External"/><Relationship Id="rId66" Type="http://schemas.openxmlformats.org/officeDocument/2006/relationships/hyperlink" Target="file:///E:\UNISALUD\Reinaldo%20Alvarado\NORMOGRAMA\NORMAS\PCSOS%20MISIONALES\D.4248.2007.doc" TargetMode="External"/><Relationship Id="rId131" Type="http://schemas.openxmlformats.org/officeDocument/2006/relationships/hyperlink" Target="http://www.minsalud.gov.co/Normatividad/Resoluci%C3%B3n%204497%20de%202012.pdf" TargetMode="External"/><Relationship Id="rId327" Type="http://schemas.openxmlformats.org/officeDocument/2006/relationships/hyperlink" Target="http://www.minproteccionsocial.gov.co/Normatividad/RESOLUCI&#211;N%201445%20DE%202006.pdf" TargetMode="External"/><Relationship Id="rId369" Type="http://schemas.openxmlformats.org/officeDocument/2006/relationships/hyperlink" Target="http://www.minsalud.gov.co/Normatividad/Resoluci%C3%B3n%201419%20de%202013.pdf" TargetMode="External"/><Relationship Id="rId534" Type="http://schemas.openxmlformats.org/officeDocument/2006/relationships/hyperlink" Target="http://www.legal.unal.edu.co/sisjurun/normas/Norma1.jsp?i=81031" TargetMode="External"/><Relationship Id="rId576" Type="http://schemas.openxmlformats.org/officeDocument/2006/relationships/hyperlink" Target="http://www.minsalud.gov.co/Normatividad_Nuevo/Nota%20Externa%20142683%20de%202014.pdf" TargetMode="External"/><Relationship Id="rId741" Type="http://schemas.openxmlformats.org/officeDocument/2006/relationships/hyperlink" Target="http://www.legal.unal.edu.co/sisjurun/normas/Norma1.jsp?i=58206" TargetMode="External"/><Relationship Id="rId783" Type="http://schemas.openxmlformats.org/officeDocument/2006/relationships/hyperlink" Target="http://www.legal.unal.edu.co/sisjurun/normas/Norma1.jsp?i=79330" TargetMode="External"/><Relationship Id="rId173" Type="http://schemas.openxmlformats.org/officeDocument/2006/relationships/hyperlink" Target="http://www.minsalud.gov.co/Normatividad_Nuevo/Resoluci%C3%B3n%202629%20de%202014.pdf" TargetMode="External"/><Relationship Id="rId229" Type="http://schemas.openxmlformats.org/officeDocument/2006/relationships/hyperlink" Target="file:///E:\UNISALUD\Reinaldo%20Alvarado\NORMOGRAMA\NORMAS\INTERNAS\R.002.2008.JAN.pdf" TargetMode="External"/><Relationship Id="rId380" Type="http://schemas.openxmlformats.org/officeDocument/2006/relationships/hyperlink" Target="http://www.legal.unal.edu.co/sisjurun/normas/Norma1.jsp?i=60594" TargetMode="External"/><Relationship Id="rId436" Type="http://schemas.openxmlformats.org/officeDocument/2006/relationships/hyperlink" Target="http://www.minsalud.gov.co/Normatividad_Nuevo/Resoluci%C3%B3n%202082%20de%202014.PDF" TargetMode="External"/><Relationship Id="rId601" Type="http://schemas.openxmlformats.org/officeDocument/2006/relationships/hyperlink" Target="file:///E:\UNISALUD\Reinaldo%20Alvarado\NORMOGRAMA\NORMAS\PCSOS%20APOYO\A.002.2008.pdf" TargetMode="External"/><Relationship Id="rId643" Type="http://schemas.openxmlformats.org/officeDocument/2006/relationships/hyperlink" Target="http://www.alcaldiabogota.gov.co/sisjur/normas/Norma1.jsp?i=41355" TargetMode="External"/><Relationship Id="rId240" Type="http://schemas.openxmlformats.org/officeDocument/2006/relationships/hyperlink" Target="file:///E:\UNISALUD\Reinaldo%20Alvarado\NORMOGRAMA\NORMAS\PCSOS%20ESTRATEGICOS\R.1043.2006.doc" TargetMode="External"/><Relationship Id="rId478" Type="http://schemas.openxmlformats.org/officeDocument/2006/relationships/hyperlink" Target="http://www.legal.unal.edu.co/sisjurun/normas/Norma1.jsp?i=40264" TargetMode="External"/><Relationship Id="rId685" Type="http://schemas.openxmlformats.org/officeDocument/2006/relationships/hyperlink" Target="http://www.supersalud.gov.co/normatividad/documentos/CircExt045-2007.pdf" TargetMode="External"/><Relationship Id="rId35" Type="http://schemas.openxmlformats.org/officeDocument/2006/relationships/hyperlink" Target="http://www.legal.unal.edu.co/rlunal/home/doc.jsp?d_i=93896" TargetMode="External"/><Relationship Id="rId77" Type="http://schemas.openxmlformats.org/officeDocument/2006/relationships/hyperlink" Target="http://www.alcaldiabogota.gov.co/sisjur/normas/Norma1.jsp?i=41963" TargetMode="External"/><Relationship Id="rId100" Type="http://schemas.openxmlformats.org/officeDocument/2006/relationships/hyperlink" Target="http://www.alcaldiabogota.gov.co/sisjur/normas/Norma1.jsp?i=28912" TargetMode="External"/><Relationship Id="rId282" Type="http://schemas.openxmlformats.org/officeDocument/2006/relationships/hyperlink" Target="http://www.cres.gov.co/LinkClick.aspx?fileticket=Md-lPV7fnck%3d&amp;tabid=594" TargetMode="External"/><Relationship Id="rId338" Type="http://schemas.openxmlformats.org/officeDocument/2006/relationships/hyperlink" Target="http://www.unisalud.unal.edu.co/fileadmin/archivos/normas_internas/resoluciones/2006/Resolucion_005_de_2006_de_la_JAN.pdf" TargetMode="External"/><Relationship Id="rId503" Type="http://schemas.openxmlformats.org/officeDocument/2006/relationships/hyperlink" Target="http://www.legal.unal.edu.co/sisjurun/normas/Norma1.jsp?i=60932" TargetMode="External"/><Relationship Id="rId545" Type="http://schemas.openxmlformats.org/officeDocument/2006/relationships/hyperlink" Target="file:///E:\UNISALUD\Reinaldo%20Alvarado\NORMOGRAMA\NORMAS\PCSOS%20ESTRATEGICOS\MANUAL%20DE%20CONVENIOS%20Y%20CONTRATOS.2009.pdf" TargetMode="External"/><Relationship Id="rId587" Type="http://schemas.openxmlformats.org/officeDocument/2006/relationships/hyperlink" Target="file:///E:\UNISALUD\Reinaldo%20Alvarado\NORMOGRAMA\NORMAS\PCSOS%20APOYO\D.1713.2002.doc" TargetMode="External"/><Relationship Id="rId710" Type="http://schemas.openxmlformats.org/officeDocument/2006/relationships/hyperlink" Target="http://www.legal.unal.edu.co/sisjurun/normas/Norma1.jsp?i=53707" TargetMode="External"/><Relationship Id="rId752" Type="http://schemas.openxmlformats.org/officeDocument/2006/relationships/hyperlink" Target="http://www.legal.unal.edu.co/sisjurun/normas/Norma1.jsp?i=61048" TargetMode="External"/><Relationship Id="rId8" Type="http://schemas.openxmlformats.org/officeDocument/2006/relationships/hyperlink" Target="https://www.minsalud.gov.co/sites/rid/Lists/BibliotecaDigital/RIDE/DE/DIJ/resolucion-1344-de-2019.pdf" TargetMode="External"/><Relationship Id="rId142" Type="http://schemas.openxmlformats.org/officeDocument/2006/relationships/hyperlink" Target="http://www.minsalud.gov.co/Normatividad/Circular%20Conjunta%20Externa%20008%20de%202013.pdf" TargetMode="External"/><Relationship Id="rId184" Type="http://schemas.openxmlformats.org/officeDocument/2006/relationships/hyperlink" Target="https://www.minsalud.gov.co/sites/rid/Lists/BibliotecaDigital/RIDE/INEC/IGUB/ley-1823-2017.pdf" TargetMode="External"/><Relationship Id="rId391" Type="http://schemas.openxmlformats.org/officeDocument/2006/relationships/hyperlink" Target="http://www.minsalud.gov.co/Normatividad_Nuevo/Resoluci%C3%B3n%201531%20de%202014.pdf" TargetMode="External"/><Relationship Id="rId405" Type="http://schemas.openxmlformats.org/officeDocument/2006/relationships/hyperlink" Target="http://www.minsalud.gov.co/Normatividad_Nuevo/Nota%20Externa%2020140703065325%20de%202014.pdf" TargetMode="External"/><Relationship Id="rId447" Type="http://schemas.openxmlformats.org/officeDocument/2006/relationships/hyperlink" Target="file:///E:\UNISALUD\Reinaldo%20Alvarado\NORMOGRAMA\NORMAS\INTERNAS\R.1031.2008.pdf" TargetMode="External"/><Relationship Id="rId612" Type="http://schemas.openxmlformats.org/officeDocument/2006/relationships/hyperlink" Target="file:///E:\UNISALUD\Reinaldo%20Alvarado\NORMOGRAMA\NORMAS\PCSOS%20APOYO\L.1164.2007.doc" TargetMode="External"/><Relationship Id="rId794" Type="http://schemas.openxmlformats.org/officeDocument/2006/relationships/hyperlink" Target="https://www.minsalud.gov.co/Normatividad_Nuevo/Decreto%20923%20del%202017.pdf" TargetMode="External"/><Relationship Id="rId251" Type="http://schemas.openxmlformats.org/officeDocument/2006/relationships/hyperlink" Target="file:///E:\UNISALUD\Reinaldo%20Alvarado\NORMOGRAMA\NORMAS\PCSOS%20MISIONALES\L.1240.2008.doc" TargetMode="External"/><Relationship Id="rId489" Type="http://schemas.openxmlformats.org/officeDocument/2006/relationships/hyperlink" Target="http://www.unal.edu.co/gerencia_finad/documentos/Circular_09_GNFA_2011_inicio_implementacion_MGAF.pdf" TargetMode="External"/><Relationship Id="rId654" Type="http://schemas.openxmlformats.org/officeDocument/2006/relationships/hyperlink" Target="http://www.alcaldiabogota.gov.co/sisjur/normas/Norma1.jsp?i=3429" TargetMode="External"/><Relationship Id="rId696" Type="http://schemas.openxmlformats.org/officeDocument/2006/relationships/hyperlink" Target="http://www.legal.unal.edu.co/sisjurun/normas/Norma1.jsp?i=48545" TargetMode="External"/><Relationship Id="rId46" Type="http://schemas.openxmlformats.org/officeDocument/2006/relationships/hyperlink" Target="file:///E:\UNISALUD\Reinaldo%20Alvarado\NORMOGRAMA\NORMAS\PCSOS%20ESTRATEGICOS\GESTION%20ASISTENCIAL\D.4444.2006doc" TargetMode="External"/><Relationship Id="rId293" Type="http://schemas.openxmlformats.org/officeDocument/2006/relationships/hyperlink" Target="http://www.minproteccionsocial.gov.co/Normatividad/DECRETO%200412%20DE%201992.pdf" TargetMode="External"/><Relationship Id="rId307" Type="http://schemas.openxmlformats.org/officeDocument/2006/relationships/hyperlink" Target="file:///E:\UNISALUD\Reinaldo%20Alvarado\NORMOGRAMA\NORMAS\PCSOS%20ESTRATEGICOS\D.3039.2007.doc" TargetMode="External"/><Relationship Id="rId349" Type="http://schemas.openxmlformats.org/officeDocument/2006/relationships/hyperlink" Target="http://www.supersalud.gov.co/supersalud/Archivos/Circulares_Externas/2008/C_2008_Norma_0049.pdf" TargetMode="External"/><Relationship Id="rId514" Type="http://schemas.openxmlformats.org/officeDocument/2006/relationships/hyperlink" Target="http://www.minsalud.gov.co/Normatividad_Nuevo/Resoluci%C3%B3n%201715%20de%202014.pdf" TargetMode="External"/><Relationship Id="rId556" Type="http://schemas.openxmlformats.org/officeDocument/2006/relationships/hyperlink" Target="http://www.alcaldiabogota.gov.co/sisjur/normas/Norma1.jsp?i=51143" TargetMode="External"/><Relationship Id="rId721" Type="http://schemas.openxmlformats.org/officeDocument/2006/relationships/hyperlink" Target="file:///E:\UNISALUD\Reinaldo%20Alvarado\NORMOGRAMA\NORMAS\INTERNAS\R.001.2008.JDN.pdf" TargetMode="External"/><Relationship Id="rId763" Type="http://schemas.openxmlformats.org/officeDocument/2006/relationships/hyperlink" Target="http://www.legal.unal.edu.co/sisjurun/normas/Norma1.jsp?i=64467" TargetMode="External"/><Relationship Id="rId88" Type="http://schemas.openxmlformats.org/officeDocument/2006/relationships/hyperlink" Target="http://www.alcaldiabogota.gov.co/sisjur/normas/Norma1.jsp?i=6261" TargetMode="External"/><Relationship Id="rId111" Type="http://schemas.openxmlformats.org/officeDocument/2006/relationships/hyperlink" Target="http://www.alcaldiabogota.gov.co/sisjur/normas/Norma1.jsp?i=31587" TargetMode="External"/><Relationship Id="rId153" Type="http://schemas.openxmlformats.org/officeDocument/2006/relationships/hyperlink" Target="http://www.legal.unal.edu.co/sisjurun/normas/Norma1.jsp?i=60594" TargetMode="External"/><Relationship Id="rId195" Type="http://schemas.openxmlformats.org/officeDocument/2006/relationships/hyperlink" Target="https://www.minsalud.gov.co/sites/rid/Lists/BibliotecaDigital/RIDE/DE/DIJ/decreto-948-de-2018.pdf" TargetMode="External"/><Relationship Id="rId209" Type="http://schemas.openxmlformats.org/officeDocument/2006/relationships/hyperlink" Target="http://wsp.presidencia.gov.co/Normativa/Decretos/2014/Documents/MARZO/26/DECRETO%20618%20DEL%2026%20DE%20MARZO%20DE%202014.pdf" TargetMode="External"/><Relationship Id="rId360" Type="http://schemas.openxmlformats.org/officeDocument/2006/relationships/hyperlink" Target="http://www.minsalud.gov.co/Normatividad/Circular%20Conjunta%20Externa%20008%20de%202013.pdf" TargetMode="External"/><Relationship Id="rId416" Type="http://schemas.openxmlformats.org/officeDocument/2006/relationships/hyperlink" Target="https://www.minsalud.gov.co/sites/rid/Lists/BibliotecaDigital/RIDE/DE/DIJ/resolucion-0825-de-2018.pdf" TargetMode="External"/><Relationship Id="rId598" Type="http://schemas.openxmlformats.org/officeDocument/2006/relationships/hyperlink" Target="file:///E:\UNISALUD\Reinaldo%20Alvarado\NORMOGRAMA\NORMAS\PCSOS%20APOYO\Tecnolog&#237;a%20Biom&#233;dica\R.04816.2008.pdf" TargetMode="External"/><Relationship Id="rId220" Type="http://schemas.openxmlformats.org/officeDocument/2006/relationships/hyperlink" Target="http://wsp.presidencia.gov.co/Normativa/Decretos/2014/Documents/JUNIO/25/DECRETO%201164%20DEL%2025%20DE%20JUNIO%20DE%202014.pdf" TargetMode="External"/><Relationship Id="rId458" Type="http://schemas.openxmlformats.org/officeDocument/2006/relationships/hyperlink" Target="http://www.alcaldiabogota.gov.co/sisjur/normas/Norma1.jsp?i=4125" TargetMode="External"/><Relationship Id="rId623" Type="http://schemas.openxmlformats.org/officeDocument/2006/relationships/hyperlink" Target="file:///E:\UNISALUD\Reinaldo%20Alvarado\NORMOGRAMA\NORMAS\INTERNAS\R.854.2009.pdf" TargetMode="External"/><Relationship Id="rId665" Type="http://schemas.openxmlformats.org/officeDocument/2006/relationships/hyperlink" Target="http://www.alcaldiabogota.gov.co/sisjur/normas/Norma1.jsp?i=16123" TargetMode="External"/><Relationship Id="rId15" Type="http://schemas.openxmlformats.org/officeDocument/2006/relationships/hyperlink" Target="http://www.legal.unal.edu.co/rlunal/home/doc.jsp?d_i=93021" TargetMode="External"/><Relationship Id="rId57" Type="http://schemas.openxmlformats.org/officeDocument/2006/relationships/hyperlink" Target="file:///E:\UNISALUD\Reinaldo%20Alvarado\NORMOGRAMA\NORMAS\PCSOS%20MISIONALES\D.2400.2002.doc" TargetMode="External"/><Relationship Id="rId262" Type="http://schemas.openxmlformats.org/officeDocument/2006/relationships/hyperlink" Target="file:///E:\UNISALUD\Reinaldo%20Alvarado\NORMOGRAMA\NORMAS\INTERNAS\A.046.1993.pdf" TargetMode="External"/><Relationship Id="rId318" Type="http://schemas.openxmlformats.org/officeDocument/2006/relationships/hyperlink" Target="file:///E:\UNISALUD\Reinaldo%20Alvarado\NORMOGRAMA\NORMAS\PCSOS%20MISIONALES\C.054.2008.doc" TargetMode="External"/><Relationship Id="rId525" Type="http://schemas.openxmlformats.org/officeDocument/2006/relationships/hyperlink" Target="http://www.legal.unal.edu.co/sisjurun/normas/Norma1.jsp?i=70730" TargetMode="External"/><Relationship Id="rId567" Type="http://schemas.openxmlformats.org/officeDocument/2006/relationships/hyperlink" Target="http://www.alcaldiabogota.gov.co/sisjur/normas/Norma1.jsp?i=53646" TargetMode="External"/><Relationship Id="rId732" Type="http://schemas.openxmlformats.org/officeDocument/2006/relationships/hyperlink" Target="http://www.minproteccionsocial.gov.co/Normatividad/RESOLUCI&#211;N%202981%20DE%202011.pdf" TargetMode="External"/><Relationship Id="rId99" Type="http://schemas.openxmlformats.org/officeDocument/2006/relationships/hyperlink" Target="http://www.alcaldiabogota.gov.co/sisjur/normas/Norma1.jsp?i=17972" TargetMode="External"/><Relationship Id="rId122" Type="http://schemas.openxmlformats.org/officeDocument/2006/relationships/hyperlink" Target="http://www.alcaldiabogota.gov.co/sisjur/normas/Norma1.jsp?i=48720" TargetMode="External"/><Relationship Id="rId164" Type="http://schemas.openxmlformats.org/officeDocument/2006/relationships/hyperlink" Target="http://www.minsalud.gov.co/Normatividad_Nuevo/Circular%200026%20de%202014.pdf" TargetMode="External"/><Relationship Id="rId371" Type="http://schemas.openxmlformats.org/officeDocument/2006/relationships/hyperlink" Target="http://www.minsalud.gov.co/Normatividad/Circular%20Externa%200020%20de%202013.pdf" TargetMode="External"/><Relationship Id="rId774" Type="http://schemas.openxmlformats.org/officeDocument/2006/relationships/hyperlink" Target="http://www.gerencia.unal.edu.co/CMS/ADMON_CMS/ADJUNTOS/20140527_151144_Circular%20N_010%20de%202014.pdf" TargetMode="External"/><Relationship Id="rId427" Type="http://schemas.openxmlformats.org/officeDocument/2006/relationships/hyperlink" Target="http://www.minsalud.gov.co/Normatividad/Resoluci%C3%B3n%201441%20de%202013.pdf" TargetMode="External"/><Relationship Id="rId469" Type="http://schemas.openxmlformats.org/officeDocument/2006/relationships/hyperlink" Target="http://www.legal.unal.edu.co/sisjurun/normas/Norma1.jsp?i=44232" TargetMode="External"/><Relationship Id="rId634" Type="http://schemas.openxmlformats.org/officeDocument/2006/relationships/hyperlink" Target="http://www.legal.unal.edu.co/sisjurun/normas/Norma1.jsp?i=39486" TargetMode="External"/><Relationship Id="rId676" Type="http://schemas.openxmlformats.org/officeDocument/2006/relationships/hyperlink" Target="http://www.alcaldiabogota.gov.co/sisjur/normas/Norma1.jsp?i=5412" TargetMode="External"/><Relationship Id="rId26" Type="http://schemas.openxmlformats.org/officeDocument/2006/relationships/hyperlink" Target="http://www.legal.unal.edu.co/rlunal/home/doc.jsp?d_i=93606" TargetMode="External"/><Relationship Id="rId231" Type="http://schemas.openxmlformats.org/officeDocument/2006/relationships/hyperlink" Target="file:///E:\UNISALUD\Reinaldo%20Alvarado\NORMOGRAMA\NORMAS\INTERNAS\R.004.2008.JAN.pdf" TargetMode="External"/><Relationship Id="rId273" Type="http://schemas.openxmlformats.org/officeDocument/2006/relationships/hyperlink" Target="http://www.alcaldiabogota.gov.co/sisjur/normas/Norma1.jsp?i=14787" TargetMode="External"/><Relationship Id="rId329" Type="http://schemas.openxmlformats.org/officeDocument/2006/relationships/hyperlink" Target="http://www.minproteccionsocial.gov.co/Normatividad/RESOLUCION%202680%20DE%202007.pdf" TargetMode="External"/><Relationship Id="rId480" Type="http://schemas.openxmlformats.org/officeDocument/2006/relationships/hyperlink" Target="http://www.legal.unal.edu.co/sisjurun/normas/Norma1.jsp?i=36548" TargetMode="External"/><Relationship Id="rId536" Type="http://schemas.openxmlformats.org/officeDocument/2006/relationships/hyperlink" Target="http://www.legal.unal.edu.co/sisjurun/normas/Norma1.jsp?i=35111" TargetMode="External"/><Relationship Id="rId701" Type="http://schemas.openxmlformats.org/officeDocument/2006/relationships/hyperlink" Target="http://www.andi.com.co/pages/proyectos_paginas/proyectos_detail.aspx?pro_id=276&amp;Id=12&amp;clase=8&amp;Tipo=2" TargetMode="External"/><Relationship Id="rId68" Type="http://schemas.openxmlformats.org/officeDocument/2006/relationships/hyperlink" Target="file:///E:\UNISALUD\Reinaldo%20Alvarado\NORMOGRAMA\NORMAS\INTERNAS\R.004.2004pdf.pdf" TargetMode="External"/><Relationship Id="rId133" Type="http://schemas.openxmlformats.org/officeDocument/2006/relationships/hyperlink" Target="http://www.cres.gov.co/Portals/0/circulares%20externas/CIRCULAR%20EXTERNA%20004%20DE%202011.PDF" TargetMode="External"/><Relationship Id="rId175" Type="http://schemas.openxmlformats.org/officeDocument/2006/relationships/hyperlink" Target="http://www.minsalud.gov.co/Normatividad_Nuevo/Resoluci%C3%B3n%202175%20de%202015.pdf" TargetMode="External"/><Relationship Id="rId340" Type="http://schemas.openxmlformats.org/officeDocument/2006/relationships/hyperlink" Target="http://www.unisalud.unal.edu.co/fileadmin/archivos/normas_internas/resoluciones/2008/Resolucion_0003_de_2008_de_la_JDN.pdf" TargetMode="External"/><Relationship Id="rId578" Type="http://schemas.openxmlformats.org/officeDocument/2006/relationships/hyperlink" Target="file:///E:\UNISALUD\Reinaldo%20Alvarado\NORMOGRAMA\NORMAS\PCSOS%20APOYO\R.6398.1991.doc" TargetMode="External"/><Relationship Id="rId743" Type="http://schemas.openxmlformats.org/officeDocument/2006/relationships/hyperlink" Target="http://www.legal.unal.edu.co/sisjurun/normas/Norma1.jsp?i=58246" TargetMode="External"/><Relationship Id="rId785" Type="http://schemas.openxmlformats.org/officeDocument/2006/relationships/hyperlink" Target="http://www.legal.unal.edu.co/sisjurun/normas/Norma1.jsp?i=80280" TargetMode="External"/><Relationship Id="rId200" Type="http://schemas.openxmlformats.org/officeDocument/2006/relationships/hyperlink" Target="http://www.unisalud.unal.edu.co/fileadmin/archivos/normas_internas/resoluciones/2010/Resolucion_05_2010_JDN.pdf" TargetMode="External"/><Relationship Id="rId382" Type="http://schemas.openxmlformats.org/officeDocument/2006/relationships/hyperlink" Target="http://www.legal.unal.edu.co/sisjurun/normas/Norma1.jsp?i=62507" TargetMode="External"/><Relationship Id="rId438" Type="http://schemas.openxmlformats.org/officeDocument/2006/relationships/hyperlink" Target="http://www.minsalud.gov.co/Normatividad_Nuevo/Resoluci%C3%B3n%202003%20de%202014.pdf" TargetMode="External"/><Relationship Id="rId603" Type="http://schemas.openxmlformats.org/officeDocument/2006/relationships/hyperlink" Target="file:///E:\UNISALUD\Reinaldo%20Alvarado\NORMOGRAMA\NORMAS\INTERNAS\R.040.2001.Rectoria.doc" TargetMode="External"/><Relationship Id="rId645" Type="http://schemas.openxmlformats.org/officeDocument/2006/relationships/hyperlink" Target="http://www.alcaldiabogota.gov.co/sisjur/normas/Norma1.jsp?i=43292" TargetMode="External"/><Relationship Id="rId687" Type="http://schemas.openxmlformats.org/officeDocument/2006/relationships/hyperlink" Target="http://www.legal.unal.edu.co/sisjurun/normas/Norma1.jsp?i=34246" TargetMode="External"/><Relationship Id="rId242" Type="http://schemas.openxmlformats.org/officeDocument/2006/relationships/hyperlink" Target="file:///E:\UNISALUD\Reinaldo%20Alvarado\NORMOGRAMA\NORMAS\PCSOS%20ESTRATEGICOS\GESTION%20ASISTENCIAL\R.3374.2000.pdf" TargetMode="External"/><Relationship Id="rId284" Type="http://schemas.openxmlformats.org/officeDocument/2006/relationships/hyperlink" Target="http://www.alcaldiabogota.gov.co/sisjur/normas/Norma1.jsp?i=43043" TargetMode="External"/><Relationship Id="rId491" Type="http://schemas.openxmlformats.org/officeDocument/2006/relationships/hyperlink" Target="http://www.minsalud.gov.co/Normatividad/Circular%20Externa%200012%20de%202013.pdf" TargetMode="External"/><Relationship Id="rId505" Type="http://schemas.openxmlformats.org/officeDocument/2006/relationships/hyperlink" Target="http://www.legal.unal.edu.co/sisjurun/normas/Norma1.jsp?i=60878" TargetMode="External"/><Relationship Id="rId712" Type="http://schemas.openxmlformats.org/officeDocument/2006/relationships/hyperlink" Target="http://www.legal.unal.edu.co/sisjurun/normas/Norma1.jsp?i=53770" TargetMode="External"/><Relationship Id="rId37" Type="http://schemas.openxmlformats.org/officeDocument/2006/relationships/hyperlink" Target="http://www.legal.unal.edu.co/rlunal/home/doc.jsp?d_i=93260" TargetMode="External"/><Relationship Id="rId79" Type="http://schemas.openxmlformats.org/officeDocument/2006/relationships/hyperlink" Target="http://www.cres.gov.co/acuerdos2009.aspx" TargetMode="External"/><Relationship Id="rId102" Type="http://schemas.openxmlformats.org/officeDocument/2006/relationships/hyperlink" Target="http://www.alcaldiabogota.gov.co/sisjur/normas/Norma1.jsp?i=32036" TargetMode="External"/><Relationship Id="rId144" Type="http://schemas.openxmlformats.org/officeDocument/2006/relationships/hyperlink" Target="http://www.legal.unal.edu.co/sisjurun/normas/Norma1.jsp?i=57907" TargetMode="External"/><Relationship Id="rId547" Type="http://schemas.openxmlformats.org/officeDocument/2006/relationships/hyperlink" Target="file:///E:\UNISALUD\Reinaldo%20Alvarado\NORMOGRAMA\NORMAS\PCSOS%20ESTRATEGICOS\MANUAL%20DE%20CONVENIOS%20Y%20CONTRATOS.2009.pdf" TargetMode="External"/><Relationship Id="rId589" Type="http://schemas.openxmlformats.org/officeDocument/2006/relationships/hyperlink" Target="file:///E:\UNISALUD\Reinaldo%20Alvarado\NORMOGRAMA\NORMAS\PCSOS%20APOYO\D.838.2005.doc" TargetMode="External"/><Relationship Id="rId754" Type="http://schemas.openxmlformats.org/officeDocument/2006/relationships/hyperlink" Target="http://www.legal.unal.edu.co/sisjurun/normas/Norma1.jsp?i=60832" TargetMode="External"/><Relationship Id="rId796" Type="http://schemas.openxmlformats.org/officeDocument/2006/relationships/hyperlink" Target="https://www.minsalud.gov.co/sites/rid/Lists/BibliotecaDigital/RIDE/DE/DIJ/decreto-1765-de-2019.pdf" TargetMode="External"/><Relationship Id="rId90" Type="http://schemas.openxmlformats.org/officeDocument/2006/relationships/hyperlink" Target="http://www.alcaldiabogota.gov.co/sisjur/normas/Norma1.jsp?i=6219" TargetMode="External"/><Relationship Id="rId186" Type="http://schemas.openxmlformats.org/officeDocument/2006/relationships/hyperlink" Target="https://www.minsalud.gov.co/sites/rid/Lists/BibliotecaDigital/RIDE/INEC/IGUB/ley-1857-de-2017.pdf" TargetMode="External"/><Relationship Id="rId351" Type="http://schemas.openxmlformats.org/officeDocument/2006/relationships/hyperlink" Target="http://www.supersalud.gov.co/supersalud/Archivos/Circulares_Externas/2008/C_2008_Norma_0051.pdf" TargetMode="External"/><Relationship Id="rId393" Type="http://schemas.openxmlformats.org/officeDocument/2006/relationships/hyperlink" Target="http://wsp.presidencia.gov.co/Normativa/Decretos/2014/Documents/MAYO/29/DECRETO%201033%20DEL%2029%20DE%20MAYO%20DE%202014.pdf" TargetMode="External"/><Relationship Id="rId407" Type="http://schemas.openxmlformats.org/officeDocument/2006/relationships/hyperlink" Target="mailto:http://www.minsalud.gov.co/Normatividad_Nuevo/Circular%20Conjunta%20Externa%200056%20de%202014.pdf?subject=Circular%20Externa%2000000056%20del%209%20de%20Octubre%20de%202014" TargetMode="External"/><Relationship Id="rId449" Type="http://schemas.openxmlformats.org/officeDocument/2006/relationships/hyperlink" Target="file:///E:\UNISALUD\Reinaldo%20Alvarado\NORMOGRAMA\NORMAS\INTERNAS\R.055.2007.pdf" TargetMode="External"/><Relationship Id="rId614" Type="http://schemas.openxmlformats.org/officeDocument/2006/relationships/hyperlink" Target="file:///E:\UNISALUD\Reinaldo%20Alvarado\NORMOGRAMA\NORMAS\INTERNAS\R005.1999.JAN.pdf" TargetMode="External"/><Relationship Id="rId656" Type="http://schemas.openxmlformats.org/officeDocument/2006/relationships/hyperlink" Target="http://www.alcaldiabogota.gov.co/sisjur/normas/Norma1.jsp?i=27940" TargetMode="External"/><Relationship Id="rId211" Type="http://schemas.openxmlformats.org/officeDocument/2006/relationships/hyperlink" Target="http://www.legal.unal.edu.co/sisjurun/normas/Norma1.jsp?i=62687" TargetMode="External"/><Relationship Id="rId253" Type="http://schemas.openxmlformats.org/officeDocument/2006/relationships/hyperlink" Target="file:///E:\UNISALUD\Reinaldo%20Alvarado\NORMOGRAMA\NORMAS\PCSOS%20MISIONALES\R.2680.2007.doc" TargetMode="External"/><Relationship Id="rId295" Type="http://schemas.openxmlformats.org/officeDocument/2006/relationships/hyperlink" Target="http://www.minproteccionsocial.gov.co/Normatividad/DECRETO%202240%20DE%201996.pdf" TargetMode="External"/><Relationship Id="rId309" Type="http://schemas.openxmlformats.org/officeDocument/2006/relationships/hyperlink" Target="file:///E:\UNISALUD\Reinaldo%20Alvarado\NORMOGRAMA\NORMAS\PCSOS%20MISIONALES\R.5261.1994.pdf" TargetMode="External"/><Relationship Id="rId460" Type="http://schemas.openxmlformats.org/officeDocument/2006/relationships/hyperlink" Target="http://www.legal.unal.edu.co/sisjurun/normas/Norma1.jsp?i=40944" TargetMode="External"/><Relationship Id="rId516" Type="http://schemas.openxmlformats.org/officeDocument/2006/relationships/hyperlink" Target="http://www.minsalud.gov.co/Normatividad_Nuevo/Circular%200034%20de%202014.pdf" TargetMode="External"/><Relationship Id="rId698" Type="http://schemas.openxmlformats.org/officeDocument/2006/relationships/hyperlink" Target="http://www.alcaldiabogota.gov.co/sisjur/normas/Norma1.jsp?i=49420" TargetMode="External"/><Relationship Id="rId48" Type="http://schemas.openxmlformats.org/officeDocument/2006/relationships/hyperlink" Target="file:///E:\UNISALUD\Reinaldo%20Alvarado\NORMOGRAMA\NORMAS\PCSOS%20MISIONALES\D.2323.2006.doc" TargetMode="External"/><Relationship Id="rId113" Type="http://schemas.openxmlformats.org/officeDocument/2006/relationships/hyperlink" Target="http://www.cres.gov.co/Portals/0/__MACOSX/Acuerdos%202011/ACUERDO%20No%2028_11.pdf" TargetMode="External"/><Relationship Id="rId320" Type="http://schemas.openxmlformats.org/officeDocument/2006/relationships/hyperlink" Target="http://www.alcaldiabogota.gov.co/sisjur/normas/Norma1.jsp?i=45322" TargetMode="External"/><Relationship Id="rId558" Type="http://schemas.openxmlformats.org/officeDocument/2006/relationships/hyperlink" Target="file:///E:\UNISALUD\Reinaldo%20Alvarado\NORMOGRAMA\NORMAS\INTERNAS\R.003.2003.JAN.pdf" TargetMode="External"/><Relationship Id="rId723" Type="http://schemas.openxmlformats.org/officeDocument/2006/relationships/hyperlink" Target="file:///E:\UNISALUD\Reinaldo%20Alvarado\NORMOGRAMA\NORMAS\INTERNAS\R.002.2005.JAN.pdf" TargetMode="External"/><Relationship Id="rId765" Type="http://schemas.openxmlformats.org/officeDocument/2006/relationships/hyperlink" Target="http://www.legal.unal.edu.co/sisjurun/normas/Norma1.jsp?i=65087" TargetMode="External"/><Relationship Id="rId155" Type="http://schemas.openxmlformats.org/officeDocument/2006/relationships/hyperlink" Target="http://www.legal.unal.edu.co/sisjurun/normas/Norma1.jsp?i=60883" TargetMode="External"/><Relationship Id="rId197" Type="http://schemas.openxmlformats.org/officeDocument/2006/relationships/hyperlink" Target="http://www.unisalud.unal.edu.co/fileadmin/archivos/Normas_Generales/Acuerdo_069_De_1997_Del_CSU_a.pdf" TargetMode="External"/><Relationship Id="rId362" Type="http://schemas.openxmlformats.org/officeDocument/2006/relationships/hyperlink" Target="http://www.alcaldiabogota.gov.co/sisjur/normas/Norma1.jsp?i=49981" TargetMode="External"/><Relationship Id="rId418" Type="http://schemas.openxmlformats.org/officeDocument/2006/relationships/hyperlink" Target="https://www.minsalud.gov.co/Normatividad_Nuevo/Resoluci%C3%B3n%20No.%202665%20de%202018.pdf" TargetMode="External"/><Relationship Id="rId625" Type="http://schemas.openxmlformats.org/officeDocument/2006/relationships/hyperlink" Target="http://www.legal.unal.edu.co/sisjurun/normas/Norma1.jsp?i=34995" TargetMode="External"/><Relationship Id="rId222" Type="http://schemas.openxmlformats.org/officeDocument/2006/relationships/hyperlink" Target="file:///E:\UNISALUD\Reinaldo%20Alvarado\NORMOGRAMA\NORMAS\PCSOS%20ESTRATEGICOS\R.1446.2006.doc" TargetMode="External"/><Relationship Id="rId264" Type="http://schemas.openxmlformats.org/officeDocument/2006/relationships/hyperlink" Target="file:///E:\UNISALUD\Reinaldo%20Alvarado\NORMOGRAMA\NORMAS\PCSOS%20APOYO\L.269.1996.doc" TargetMode="External"/><Relationship Id="rId471" Type="http://schemas.openxmlformats.org/officeDocument/2006/relationships/hyperlink" Target="http://www.alcaldiabogota.gov.co/sisjur/normas/Norma1.jsp?i=5306" TargetMode="External"/><Relationship Id="rId667" Type="http://schemas.openxmlformats.org/officeDocument/2006/relationships/hyperlink" Target="http://www.alcaldiabogota.gov.co/sisjur/normas/Norma1.jsp?i=19975" TargetMode="External"/><Relationship Id="rId17" Type="http://schemas.openxmlformats.org/officeDocument/2006/relationships/hyperlink" Target="http://www.legal.unal.edu.co/rlunal/home/doc.jsp?d_i=93097" TargetMode="External"/><Relationship Id="rId59" Type="http://schemas.openxmlformats.org/officeDocument/2006/relationships/hyperlink" Target="file:///E:\UNISALUD\Reinaldo%20Alvarado\NORMOGRAMA\NORMAS\PCSOS%20MISIONALES\R.3577.2005.doc" TargetMode="External"/><Relationship Id="rId124" Type="http://schemas.openxmlformats.org/officeDocument/2006/relationships/hyperlink" Target="http://wsp.presidencia.gov.co/Normativa/Decretos/2012/Documents/OCTUBRE/19/DECRETO%202169%20DEL%2019%20DE%20OCTUBRE%20DE%202012.pdf" TargetMode="External"/><Relationship Id="rId527" Type="http://schemas.openxmlformats.org/officeDocument/2006/relationships/hyperlink" Target="http://www.legal.unal.edu.co/sisjurun/normas/Norma1.jsp?i=71596" TargetMode="External"/><Relationship Id="rId569" Type="http://schemas.openxmlformats.org/officeDocument/2006/relationships/hyperlink" Target="http://www.legal.unal.edu.co/sisjurun/normas/Norma1.jsp?i=64648" TargetMode="External"/><Relationship Id="rId734" Type="http://schemas.openxmlformats.org/officeDocument/2006/relationships/hyperlink" Target="http://www.legal.unal.edu.co/sisjurun/normas/Norma1.jsp?i=56026" TargetMode="External"/><Relationship Id="rId776" Type="http://schemas.openxmlformats.org/officeDocument/2006/relationships/hyperlink" Target="http://www.legal.unal.edu.co/sisjurun/normas/Norma1.jsp?i=72232" TargetMode="External"/><Relationship Id="rId70" Type="http://schemas.openxmlformats.org/officeDocument/2006/relationships/hyperlink" Target="http://www.legal.unal.edu.co/sisjurun/normas/Norma1.jsp?i=38804" TargetMode="External"/><Relationship Id="rId166" Type="http://schemas.openxmlformats.org/officeDocument/2006/relationships/hyperlink" Target="http://www.minsalud.gov.co/Normatividad_Nuevo/Circular%20Externa%200030%20de%202014.pdf" TargetMode="External"/><Relationship Id="rId331" Type="http://schemas.openxmlformats.org/officeDocument/2006/relationships/hyperlink" Target="http://www.minproteccionsocial.gov.co/Normatividad/RESOLUCI&#211;N%203960%20DE%202008.pdf" TargetMode="External"/><Relationship Id="rId373" Type="http://schemas.openxmlformats.org/officeDocument/2006/relationships/hyperlink" Target="http://www.legal.unal.edu.co/sisjurun/normas/Norma1.jsp?i=57428" TargetMode="External"/><Relationship Id="rId429" Type="http://schemas.openxmlformats.org/officeDocument/2006/relationships/hyperlink" Target="http://www.legal.unal.edu.co/sisjurun/normas/Norma1.jsp?i=57428" TargetMode="External"/><Relationship Id="rId580" Type="http://schemas.openxmlformats.org/officeDocument/2006/relationships/hyperlink" Target="file:///E:\UNISALUD\Reinaldo%20Alvarado\NORMOGRAMA\NORMAS\PCSOS%20APOYO\R.1016.1989.doc" TargetMode="External"/><Relationship Id="rId636" Type="http://schemas.openxmlformats.org/officeDocument/2006/relationships/hyperlink" Target="http://www.alcaldiabogota.gov.co/sisjur/normas/Norma1.jsp?i=4125" TargetMode="External"/><Relationship Id="rId801" Type="http://schemas.openxmlformats.org/officeDocument/2006/relationships/hyperlink" Target="http://wsp.presidencia.gov.co/Normativa/Decretos/2014/Documents/MAYO/29/DECRETO%201033%20DEL%2029%20DE%20MAYO%20DE%202014.pdf" TargetMode="External"/><Relationship Id="rId1" Type="http://schemas.openxmlformats.org/officeDocument/2006/relationships/hyperlink" Target="https://www.minsalud.gov.co/sites/rid/Lists/BibliotecaDigital/RIDE/INEC/IGUB/ley-1949-de-2019.pdf" TargetMode="External"/><Relationship Id="rId233" Type="http://schemas.openxmlformats.org/officeDocument/2006/relationships/hyperlink" Target="file:///E:\UNISALUD\Reinaldo%20Alvarado\NORMOGRAMA\NORMAS\INTERNAS\R.006.2008.JAN.pdf" TargetMode="External"/><Relationship Id="rId440" Type="http://schemas.openxmlformats.org/officeDocument/2006/relationships/hyperlink" Target="http://www.minsalud.gov.co/Normatividad_Nuevo/Nota%20Externa%20142683%20de%202014.pdf" TargetMode="External"/><Relationship Id="rId678" Type="http://schemas.openxmlformats.org/officeDocument/2006/relationships/hyperlink" Target="http://www.minproteccionsocial.gov.co/Normatividad/RESOLUCI&#211;N%200529%20DE%202004.pdf" TargetMode="External"/><Relationship Id="rId28" Type="http://schemas.openxmlformats.org/officeDocument/2006/relationships/hyperlink" Target="http://www.legal.unal.edu.co/rlunal/home/doc.jsp?d_i=93734" TargetMode="External"/><Relationship Id="rId275" Type="http://schemas.openxmlformats.org/officeDocument/2006/relationships/hyperlink" Target="http://www.alcaldiabogota.gov.co/sisjur/normas/Norma1.jsp?i=41355" TargetMode="External"/><Relationship Id="rId300" Type="http://schemas.openxmlformats.org/officeDocument/2006/relationships/hyperlink" Target="http://www.alcaldiabogota.gov.co/sisjur/normas/Norma1.jsp?i=22421" TargetMode="External"/><Relationship Id="rId482" Type="http://schemas.openxmlformats.org/officeDocument/2006/relationships/hyperlink" Target="http://www.minsalud.gov.co/Normatividad/Resoluci%C3%B3n%201153%20de%202012.pdf" TargetMode="External"/><Relationship Id="rId538" Type="http://schemas.openxmlformats.org/officeDocument/2006/relationships/hyperlink" Target="http://www.legal.unal.edu.co/sisjurun/normas/Norma1.jsp?i=34166" TargetMode="External"/><Relationship Id="rId703" Type="http://schemas.openxmlformats.org/officeDocument/2006/relationships/hyperlink" Target="http://www.alcaldiabogota.gov.co/sisjur/normas/Norma1.jsp?i=50875" TargetMode="External"/><Relationship Id="rId745" Type="http://schemas.openxmlformats.org/officeDocument/2006/relationships/hyperlink" Target="http://www.alcaldiabogota.gov.co/sisjur/normas/Norma1.jsp?i=56125" TargetMode="External"/><Relationship Id="rId81" Type="http://schemas.openxmlformats.org/officeDocument/2006/relationships/hyperlink" Target="http://www.cres.gov.co/LinkClick.aspx?fileticket=JPJZrPAbVak%3d&amp;tabid=594" TargetMode="External"/><Relationship Id="rId135" Type="http://schemas.openxmlformats.org/officeDocument/2006/relationships/hyperlink" Target="http://wsp.presidencia.gov.co/Normativa/Decretos/2013/Documents/JUNIO/26/DECRETO%201352%20DEL%2026%20DE%20JUNIO%20DE%202013.pdf" TargetMode="External"/><Relationship Id="rId177" Type="http://schemas.openxmlformats.org/officeDocument/2006/relationships/hyperlink" Target="http://www.minsalud.gov.co/Normatividad_Nuevo/Resoluci%C3%B3n%202048%20de%202015.pdf" TargetMode="External"/><Relationship Id="rId342" Type="http://schemas.openxmlformats.org/officeDocument/2006/relationships/hyperlink" Target="http://www.unisalud.unal.edu.co/fileadmin/archivos/normas_internas/resoluciones/2008/Resolucion_0005_de_2008_de_la_JDN.pdf" TargetMode="External"/><Relationship Id="rId384" Type="http://schemas.openxmlformats.org/officeDocument/2006/relationships/hyperlink" Target="http://www.legal.unal.edu.co/sisjurun/normas/Norma1.jsp?i=62687" TargetMode="External"/><Relationship Id="rId591" Type="http://schemas.openxmlformats.org/officeDocument/2006/relationships/hyperlink" Target="file:///E:\UNISALUD\Reinaldo%20Alvarado\NORMOGRAMA\NORMAS\PCSOS%20APOYO\R.2057.2008.Rectoria.pdf" TargetMode="External"/><Relationship Id="rId605" Type="http://schemas.openxmlformats.org/officeDocument/2006/relationships/hyperlink" Target="file:///E:\UNISALUD\Reinaldo%20Alvarado\NORMOGRAMA\NORMAS\INTERNAS\R.313.2008.RECTORIA.pdf" TargetMode="External"/><Relationship Id="rId787" Type="http://schemas.openxmlformats.org/officeDocument/2006/relationships/hyperlink" Target="http://www.legal.unal.edu.co/sisjurun/normas/Norma1.jsp?i=82411" TargetMode="External"/><Relationship Id="rId202" Type="http://schemas.openxmlformats.org/officeDocument/2006/relationships/hyperlink" Target="http://www.legal.unal.edu.co/sisjurun/normas/Norma1.jsp?i=53046" TargetMode="External"/><Relationship Id="rId244" Type="http://schemas.openxmlformats.org/officeDocument/2006/relationships/hyperlink" Target="file:///E:\UNISALUD\Reinaldo%20Alvarado\NORMOGRAMA\NORMAS\PCSOS%20ESTRATEGICOS\GESTION%20ASISTENCIAL\D.2200.2005.doc" TargetMode="External"/><Relationship Id="rId647" Type="http://schemas.openxmlformats.org/officeDocument/2006/relationships/hyperlink" Target="http://www.legal.unal.edu.co/sisjurun/normas/Norma1.jsp?i=43224" TargetMode="External"/><Relationship Id="rId689" Type="http://schemas.openxmlformats.org/officeDocument/2006/relationships/hyperlink" Target="http://www.legal.unal.edu.co/sisjurun/normas/Norma1.jsp?i=34301" TargetMode="External"/><Relationship Id="rId39" Type="http://schemas.openxmlformats.org/officeDocument/2006/relationships/hyperlink" Target="https://www.minsalud.gov.co/Normatividad_Nuevo/Resoluci%C3%B3n%20No.%201872%20de%202019.pdf" TargetMode="External"/><Relationship Id="rId286" Type="http://schemas.openxmlformats.org/officeDocument/2006/relationships/hyperlink" Target="http://www.legal.unal.edu.co/sisjurun/normas/Norma1.jsp?i=34718" TargetMode="External"/><Relationship Id="rId451" Type="http://schemas.openxmlformats.org/officeDocument/2006/relationships/hyperlink" Target="http://www.legal.unal.edu.co/sisjurun/normas/Norma1.jsp?i=38444" TargetMode="External"/><Relationship Id="rId493" Type="http://schemas.openxmlformats.org/officeDocument/2006/relationships/hyperlink" Target="http://www.legal.unal.edu.co/sisjurun/normas/Norma1.jsp?i=57468" TargetMode="External"/><Relationship Id="rId507" Type="http://schemas.openxmlformats.org/officeDocument/2006/relationships/hyperlink" Target="http://www.legal.unal.edu.co/sisjurun/normas/Norma1.jsp?i=61188" TargetMode="External"/><Relationship Id="rId549" Type="http://schemas.openxmlformats.org/officeDocument/2006/relationships/hyperlink" Target="file:///E:\UNISALUD\Reinaldo%20Alvarado\NORMOGRAMA\NORMAS\PCSOS%20APOYO\SC.756.2008.doc" TargetMode="External"/><Relationship Id="rId714" Type="http://schemas.openxmlformats.org/officeDocument/2006/relationships/hyperlink" Target="http://www.legal.unal.edu.co/sisjurun/normas/Norma1.jsp?i=51366" TargetMode="External"/><Relationship Id="rId756" Type="http://schemas.openxmlformats.org/officeDocument/2006/relationships/hyperlink" Target="http://www.legal.unal.edu.co/sisjurun/normas/Norma1.jsp?i=37368" TargetMode="External"/><Relationship Id="rId50" Type="http://schemas.openxmlformats.org/officeDocument/2006/relationships/hyperlink" Target="file:///E:\UNISALUD\Reinaldo%20Alvarado\NORMOGRAMA\NORMAS\INTERNAS\A.024.2008.pdf" TargetMode="External"/><Relationship Id="rId104" Type="http://schemas.openxmlformats.org/officeDocument/2006/relationships/hyperlink" Target="http://www.legal.unal.edu.co/sisjurun/normas/Norma1.jsp?i=34718" TargetMode="External"/><Relationship Id="rId146" Type="http://schemas.openxmlformats.org/officeDocument/2006/relationships/hyperlink" Target="http://www.legal.unal.edu.co/sisjurun/normas/Norma1.jsp?i=57527" TargetMode="External"/><Relationship Id="rId188" Type="http://schemas.openxmlformats.org/officeDocument/2006/relationships/hyperlink" Target="https://www.minsalud.gov.co/sites/rid/Lists/BibliotecaDigital/RIDE/DE/DIJ/decreto-2265-de-2017.pdf" TargetMode="External"/><Relationship Id="rId311" Type="http://schemas.openxmlformats.org/officeDocument/2006/relationships/hyperlink" Target="http://www.cres.gov.co/Portals/0/__MACOSX/Acuerdos%202011/ACUERDO%20No%2027_11%5b1%5d%20-%20pdf.pdf" TargetMode="External"/><Relationship Id="rId353" Type="http://schemas.openxmlformats.org/officeDocument/2006/relationships/hyperlink" Target="file:///E:\UNISALUD\Reinaldo%20Alvarado\NORMOGRAMA\NORMAS\INTERNAS\A.009.2008.pdf" TargetMode="External"/><Relationship Id="rId395" Type="http://schemas.openxmlformats.org/officeDocument/2006/relationships/hyperlink" Target="http://www.minsalud.gov.co/Normatividad_Nuevo/Resoluci%C3%B3n%202082%20de%202014.PDF" TargetMode="External"/><Relationship Id="rId409" Type="http://schemas.openxmlformats.org/officeDocument/2006/relationships/hyperlink" Target="http://www.minsalud.gov.co/Normatividad_Nuevo/Circular%20externa%200062%20de%202014.PDF" TargetMode="External"/><Relationship Id="rId560" Type="http://schemas.openxmlformats.org/officeDocument/2006/relationships/hyperlink" Target="http://www.minsalud.gov.co/Normatividad/Resoluci%C3%B3n%202415%20de%202013.pdf" TargetMode="External"/><Relationship Id="rId798" Type="http://schemas.openxmlformats.org/officeDocument/2006/relationships/hyperlink" Target="https://www.minsalud.gov.co/sites/rid/Lists/BibliotecaDigital/RIDE/DE/DIJ/resolucion-2626-de-2019.pdf" TargetMode="External"/><Relationship Id="rId92" Type="http://schemas.openxmlformats.org/officeDocument/2006/relationships/hyperlink" Target="http://www.alcaldiabogota.gov.co/sisjur/normas/Norma1.jsp?i=20829" TargetMode="External"/><Relationship Id="rId213" Type="http://schemas.openxmlformats.org/officeDocument/2006/relationships/hyperlink" Target="http://www.minsalud.gov.co/Normatividad_Nuevo/Resoluci%C3%B3n%205521%20de%202013.PDF" TargetMode="External"/><Relationship Id="rId420" Type="http://schemas.openxmlformats.org/officeDocument/2006/relationships/hyperlink" Target="http://www.unisalud.unal.edu.co/fileadmin/archivos/normas_internas/resoluciones/2004/Resolucion_002_de_2004_de_la_JAN.pdf" TargetMode="External"/><Relationship Id="rId616" Type="http://schemas.openxmlformats.org/officeDocument/2006/relationships/hyperlink" Target="file:///E:\UNISALUD\Reinaldo%20Alvarado\NORMOGRAMA\NORMAS\PCSOS%20ESTRATEGICOS\GESTION%20ASISTENCIAL\C.045.2007.pdf" TargetMode="External"/><Relationship Id="rId658" Type="http://schemas.openxmlformats.org/officeDocument/2006/relationships/hyperlink" Target="http://www.alcaldiabogota.gov.co/sisjur/normas/Norma1.jsp?i=20866" TargetMode="External"/><Relationship Id="rId255" Type="http://schemas.openxmlformats.org/officeDocument/2006/relationships/hyperlink" Target="file:///E:\UNISALUD\Reinaldo%20Alvarado\NORMOGRAMA\NORMAS\PCSOS%20ESTRATEGICOS\GESTION%20ASISTENCIAL\D.412.1992.doc" TargetMode="External"/><Relationship Id="rId297" Type="http://schemas.openxmlformats.org/officeDocument/2006/relationships/hyperlink" Target="http://www.alcaldiabogota.gov.co/sisjur/normas/Norma1.jsp?i=14909" TargetMode="External"/><Relationship Id="rId462" Type="http://schemas.openxmlformats.org/officeDocument/2006/relationships/hyperlink" Target="https://mail.google.com/mail/?ui=2&amp;view=js&amp;name=main,tlist&amp;ver=m41Ury0P7VQ.es.&amp;am=!ia6hJmVYR6y7Qv3h9NsmwssKD-GHTmkfhmThnOXOTxuNpNmsdydQg3CltH53&amp;fri=5290475de61027bbdebc4d12e3733e40" TargetMode="External"/><Relationship Id="rId518" Type="http://schemas.openxmlformats.org/officeDocument/2006/relationships/hyperlink" Target="http://www.minsalud.gov.co/Normatividad_Nuevo/Nota%20Externa%2020140703065325%20de%202014.pdf" TargetMode="External"/><Relationship Id="rId725" Type="http://schemas.openxmlformats.org/officeDocument/2006/relationships/hyperlink" Target="http://www.legal.unal.edu.co/sisjurun/normas/Norma1.jsp?i=56646" TargetMode="External"/><Relationship Id="rId115" Type="http://schemas.openxmlformats.org/officeDocument/2006/relationships/hyperlink" Target="http://www.cres.gov.co/Portals/0/acuerdo29de2011.pdf" TargetMode="External"/><Relationship Id="rId157" Type="http://schemas.openxmlformats.org/officeDocument/2006/relationships/hyperlink" Target="http://www.minsalud.gov.co/Normatividad_Nuevo/Circular%200016%20de%202014.pdf" TargetMode="External"/><Relationship Id="rId322" Type="http://schemas.openxmlformats.org/officeDocument/2006/relationships/hyperlink" Target="http://www.minproteccionsocial.gov.co/Normatividad/RESOLUCI&#211;N%200163%20DE%202012.pdf" TargetMode="External"/><Relationship Id="rId364" Type="http://schemas.openxmlformats.org/officeDocument/2006/relationships/hyperlink" Target="http://www.alcaldiabogota.gov.co/sisjur/normas/Norma1.jsp?i=53191" TargetMode="External"/><Relationship Id="rId767" Type="http://schemas.openxmlformats.org/officeDocument/2006/relationships/hyperlink" Target="http://www.minsalud.gov.co/salud/Documents/medicamentos%20y%20tecnologias/Precios%20medicamentos/Circular%2005%20de%202013.pdf" TargetMode="External"/><Relationship Id="rId61" Type="http://schemas.openxmlformats.org/officeDocument/2006/relationships/hyperlink" Target="file:///E:\UNISALUD\Reinaldo%20Alvarado\NORMOGRAMA\NORMAS\INTERNAS\A.013.2002.pdf" TargetMode="External"/><Relationship Id="rId199" Type="http://schemas.openxmlformats.org/officeDocument/2006/relationships/hyperlink" Target="http://www.corteconstitucional.gov.co/relatoria/2001/C-045-01.htm" TargetMode="External"/><Relationship Id="rId571" Type="http://schemas.openxmlformats.org/officeDocument/2006/relationships/hyperlink" Target="http://www.legal.unal.edu.co/sisjurun/normas/Norma1.jsp?i=60932" TargetMode="External"/><Relationship Id="rId627" Type="http://schemas.openxmlformats.org/officeDocument/2006/relationships/hyperlink" Target="http://www.legal.unal.edu.co/sisjurun/normas/Norma1.jsp?i=37470" TargetMode="External"/><Relationship Id="rId669" Type="http://schemas.openxmlformats.org/officeDocument/2006/relationships/hyperlink" Target="http://www.minproteccionsocial.gov.co/Normatividad/DECRETO%203616%20DE%202005.PDF" TargetMode="External"/><Relationship Id="rId19" Type="http://schemas.openxmlformats.org/officeDocument/2006/relationships/hyperlink" Target="http://www.legal.unal.edu.co/rlunal/home/doc.jsp?d_i=93162" TargetMode="External"/><Relationship Id="rId224" Type="http://schemas.openxmlformats.org/officeDocument/2006/relationships/hyperlink" Target="file:///E:\UNISALUD\Reinaldo%20Alvarado\NORMOGRAMA\NORMAS\INTERNAS\A.024.2008.pdf" TargetMode="External"/><Relationship Id="rId266" Type="http://schemas.openxmlformats.org/officeDocument/2006/relationships/hyperlink" Target="http://www.legal.unal.edu.co/sisjurun/normas/Norma1.jsp?i=38804" TargetMode="External"/><Relationship Id="rId431" Type="http://schemas.openxmlformats.org/officeDocument/2006/relationships/hyperlink" Target="http://www.minsalud.gov.co/Normatividad_Nuevo/Resoluci%C3%B3n%200890%20de%202014.pdf" TargetMode="External"/><Relationship Id="rId473" Type="http://schemas.openxmlformats.org/officeDocument/2006/relationships/hyperlink" Target="http://www.legal.unal.edu.co/sisjurun/normas/Norma1.jsp?i=44588" TargetMode="External"/><Relationship Id="rId529" Type="http://schemas.openxmlformats.org/officeDocument/2006/relationships/hyperlink" Target="http://www.legal.unal.edu.co/sisjurun/normas/Norma1.jsp?i=71810" TargetMode="External"/><Relationship Id="rId680" Type="http://schemas.openxmlformats.org/officeDocument/2006/relationships/hyperlink" Target="http://www.minproteccionsocial.gov.co/Normatividad/RESOLUCI&#211;N%202434%20DE%202006.pdf" TargetMode="External"/><Relationship Id="rId736" Type="http://schemas.openxmlformats.org/officeDocument/2006/relationships/hyperlink" Target="http://www.legal.unal.edu.co/sisjurun/normas/Norma1.jsp?i=40753" TargetMode="External"/><Relationship Id="rId30" Type="http://schemas.openxmlformats.org/officeDocument/2006/relationships/hyperlink" Target="http://www.legal.unal.edu.co/rlunal/home/doc.jsp?d_i=93857" TargetMode="External"/><Relationship Id="rId126" Type="http://schemas.openxmlformats.org/officeDocument/2006/relationships/hyperlink" Target="http://www.alcaldiabogota.gov.co/sisjur/normas/Norma1.jsp?i=51292" TargetMode="External"/><Relationship Id="rId168" Type="http://schemas.openxmlformats.org/officeDocument/2006/relationships/hyperlink" Target="http://wsp.presidencia.gov.co/Normativa/Decretos/2014/Documents/JUNIO/25/DECRETO%201164%20DEL%2025%20DE%20JUNIO%20DE%202014.pdf" TargetMode="External"/><Relationship Id="rId333" Type="http://schemas.openxmlformats.org/officeDocument/2006/relationships/hyperlink" Target="http://www.minproteccionsocial.gov.co/Normatividad/RESOLUCION%201403%20DE%202007.pdf" TargetMode="External"/><Relationship Id="rId540" Type="http://schemas.openxmlformats.org/officeDocument/2006/relationships/hyperlink" Target="http://www.legal.unal.edu.co/sisjurun/normas/Norma1.jsp?i=79330" TargetMode="External"/><Relationship Id="rId778" Type="http://schemas.openxmlformats.org/officeDocument/2006/relationships/hyperlink" Target="http://www.legal.unal.edu.co/sisjurun/normas/Norma1.jsp?i=72933" TargetMode="External"/><Relationship Id="rId72" Type="http://schemas.openxmlformats.org/officeDocument/2006/relationships/hyperlink" Target="http://www.alcaldiabogota.gov.co/sisjur/normas/Norma1.jsp?i=4125" TargetMode="External"/><Relationship Id="rId375" Type="http://schemas.openxmlformats.org/officeDocument/2006/relationships/hyperlink" Target="http://www.minsalud.gov.co/Normatividad/Circular%20Externa%200023%20de%202013.pdf" TargetMode="External"/><Relationship Id="rId582" Type="http://schemas.openxmlformats.org/officeDocument/2006/relationships/hyperlink" Target="file:///E:\UNISALUD\Reinaldo%20Alvarado\NORMOGRAMA\NORMAS\PCSOS%20APOYO\L.269.1996.doc" TargetMode="External"/><Relationship Id="rId638" Type="http://schemas.openxmlformats.org/officeDocument/2006/relationships/hyperlink" Target="http://www.alcaldiabogota.gov.co/sisjur/normas/Norma1.jsp?i=6388" TargetMode="External"/><Relationship Id="rId3" Type="http://schemas.openxmlformats.org/officeDocument/2006/relationships/hyperlink" Target="https://www.minsalud.gov.co/sites/rid/Lists/BibliotecaDigital/RIDE/INEC/IGUB/ley-1955-de-2019.pdf" TargetMode="External"/><Relationship Id="rId235" Type="http://schemas.openxmlformats.org/officeDocument/2006/relationships/hyperlink" Target="file:///E:\UNISALUD\Reinaldo%20Alvarado\NORMOGRAMA\NORMAS\INTERNAS\R.001.2005.JAN1.pdf" TargetMode="External"/><Relationship Id="rId277" Type="http://schemas.openxmlformats.org/officeDocument/2006/relationships/hyperlink" Target="http://www.alcaldiabogota.gov.co/sisjur/normas/Norma1.jsp?i=41963" TargetMode="External"/><Relationship Id="rId400" Type="http://schemas.openxmlformats.org/officeDocument/2006/relationships/hyperlink" Target="http://www.minsalud.gov.co/Normatividad_Nuevo/Circular%200031%20de%202014.pdf" TargetMode="External"/><Relationship Id="rId442" Type="http://schemas.openxmlformats.org/officeDocument/2006/relationships/hyperlink" Target="file:///E:\UNISALUD\Reinaldo%20Alvarado\NORMOGRAMA\NORMAS\PCSOS%20APOYO\R.2057.2008.Rectoria.pdf" TargetMode="External"/><Relationship Id="rId484" Type="http://schemas.openxmlformats.org/officeDocument/2006/relationships/hyperlink" Target="http://wsp.presidencia.gov.co/Normativa/Decretos/2012/Documents/NOVIEMBRE/15/DECRETO%202336%20DEL%2015%20DE%20NOVIEMBRE%20DE%202012.pdf" TargetMode="External"/><Relationship Id="rId705" Type="http://schemas.openxmlformats.org/officeDocument/2006/relationships/hyperlink" Target="http://www.alcaldiabogota.gov.co/sisjur/normas/Norma1.jsp?i=50959" TargetMode="External"/><Relationship Id="rId137" Type="http://schemas.openxmlformats.org/officeDocument/2006/relationships/hyperlink" Target="http://www.legal.unal.edu.co/sisjurun/normas/Norma1.jsp?i=55027" TargetMode="External"/><Relationship Id="rId302" Type="http://schemas.openxmlformats.org/officeDocument/2006/relationships/hyperlink" Target="http://www.alcaldiabogota.gov.co/sisjur/normas/Norma1.jsp?i=20829" TargetMode="External"/><Relationship Id="rId344" Type="http://schemas.openxmlformats.org/officeDocument/2006/relationships/hyperlink" Target="http://www.minproteccionsocial.gov.co/Normatividad/CIRCULAR%20EXTERNA%200033%20DE%202011.pdf" TargetMode="External"/><Relationship Id="rId691" Type="http://schemas.openxmlformats.org/officeDocument/2006/relationships/hyperlink" Target="http://www.legal.unal.edu.co/sisjurun/normas/Norma1.jsp?i=36548" TargetMode="External"/><Relationship Id="rId747" Type="http://schemas.openxmlformats.org/officeDocument/2006/relationships/hyperlink" Target="http://wsp.presidencia.gov.co/Normativa/Decretos/2014/Documents/FEBRERO/05/DECRETO%20160%20DEL%2005%20DE%20FEBRERO%20DE%202014.pdf" TargetMode="External"/><Relationship Id="rId789" Type="http://schemas.openxmlformats.org/officeDocument/2006/relationships/hyperlink" Target="http://www.legal.unal.edu.co/sisjurun/normas/Norma1.jsp?i=83531" TargetMode="External"/><Relationship Id="rId41" Type="http://schemas.openxmlformats.org/officeDocument/2006/relationships/hyperlink" Target="https://www.minsalud.gov.co/Normatividad_Nuevo/Resoluci%C3%B3n%20No.%20244%20de%202019.pdf" TargetMode="External"/><Relationship Id="rId83" Type="http://schemas.openxmlformats.org/officeDocument/2006/relationships/hyperlink" Target="http://www.minproteccionsocial.gov.co/Normatividad/RESOLUCI&#211;N%202321%20DE%202011.PDF" TargetMode="External"/><Relationship Id="rId179" Type="http://schemas.openxmlformats.org/officeDocument/2006/relationships/hyperlink" Target="http://www.minsalud.gov.co/Normatividad_Nuevo/Circular%200024%20de%202015.pdf" TargetMode="External"/><Relationship Id="rId386" Type="http://schemas.openxmlformats.org/officeDocument/2006/relationships/hyperlink" Target="http://www.minsalud.gov.co/Normatividad_Nuevo/Circular%20Conjunta%20Externa%200014%20de%202014.pdf" TargetMode="External"/><Relationship Id="rId551" Type="http://schemas.openxmlformats.org/officeDocument/2006/relationships/hyperlink" Target="http://www.corteconstitucional.gov.co/relatoria/2010/C-939-10.htm" TargetMode="External"/><Relationship Id="rId593" Type="http://schemas.openxmlformats.org/officeDocument/2006/relationships/hyperlink" Target="file:///E:\UNISALUD\Reinaldo%20Alvarado\NORMOGRAMA\NORMAS\PCSOS%20APOYO\Tecnolog&#237;a%20Biom&#233;dica\D.4562.2006.pdf" TargetMode="External"/><Relationship Id="rId607" Type="http://schemas.openxmlformats.org/officeDocument/2006/relationships/hyperlink" Target="file:///E:\UNISALUD\Reinaldo%20Alvarado\NORMOGRAMA\NORMAS\PCSOS%20APOYO\L.23.1982.doc" TargetMode="External"/><Relationship Id="rId649" Type="http://schemas.openxmlformats.org/officeDocument/2006/relationships/hyperlink" Target="http://www.legal.unal.edu.co/sisjurun/normas/Norma1.jsp?i=43766" TargetMode="External"/><Relationship Id="rId190" Type="http://schemas.openxmlformats.org/officeDocument/2006/relationships/hyperlink" Target="https://www.minsalud.gov.co/sites/rid/Lists/BibliotecaDigital/RIDE/DE/DIJ/resolucion-5269-de-2017.zip" TargetMode="External"/><Relationship Id="rId204" Type="http://schemas.openxmlformats.org/officeDocument/2006/relationships/hyperlink" Target="http://www.minsalud.gov.co/Normatividad/Circular%20Externa%200022%20de%202013.pdf" TargetMode="External"/><Relationship Id="rId246" Type="http://schemas.openxmlformats.org/officeDocument/2006/relationships/hyperlink" Target="file:///E:\UNISALUD\Reinaldo%20Alvarado\NORMOGRAMA\NORMAS\PCSOS%20ESTRATEGICOS\GESTION%20ASISTENCIAL\R.1403.2007.doc" TargetMode="External"/><Relationship Id="rId288" Type="http://schemas.openxmlformats.org/officeDocument/2006/relationships/hyperlink" Target="http://www.alcaldiabogota.gov.co/sisjur/normas/Norma1.jsp?i=27940" TargetMode="External"/><Relationship Id="rId411" Type="http://schemas.openxmlformats.org/officeDocument/2006/relationships/hyperlink" Target="https://www.minsalud.gov.co/Normatividad_Nuevo/Circular%20externa%200052%20de%202015.pdf" TargetMode="External"/><Relationship Id="rId453" Type="http://schemas.openxmlformats.org/officeDocument/2006/relationships/hyperlink" Target="http://www.legal.unal.edu.co/sisjurun/normas/Norma1.jsp?i=37566" TargetMode="External"/><Relationship Id="rId509" Type="http://schemas.openxmlformats.org/officeDocument/2006/relationships/hyperlink" Target="http://www.legal.unal.edu.co/sisjurun/normas/Norma1.jsp?i=60908" TargetMode="External"/><Relationship Id="rId660" Type="http://schemas.openxmlformats.org/officeDocument/2006/relationships/hyperlink" Target="http://www.alcaldiabogota.gov.co/sisjur/normas/Norma1.jsp?i=5306" TargetMode="External"/><Relationship Id="rId106" Type="http://schemas.openxmlformats.org/officeDocument/2006/relationships/hyperlink" Target="http://www.unisalud.unal.edu.co/fileadmin/archivos/normas_internas/resoluciones/2001/Resolucion_001_de_2001_de_la_JAN.pdf" TargetMode="External"/><Relationship Id="rId313" Type="http://schemas.openxmlformats.org/officeDocument/2006/relationships/hyperlink" Target="http://www.cres.gov.co/Portals/0/acuerdo29de2011.pdf" TargetMode="External"/><Relationship Id="rId495" Type="http://schemas.openxmlformats.org/officeDocument/2006/relationships/hyperlink" Target="https://mail.google.com/mail/u/0/?ui=2&amp;ik=d146753bcd&amp;view=lg&amp;msg=141a3d2a5ee27e66" TargetMode="External"/><Relationship Id="rId716" Type="http://schemas.openxmlformats.org/officeDocument/2006/relationships/hyperlink" Target="http://www.legal.unal.edu.co/sisjurun/normas/Norma1.jsp?i=45246" TargetMode="External"/><Relationship Id="rId758" Type="http://schemas.openxmlformats.org/officeDocument/2006/relationships/hyperlink" Target="http://www.legal.unal.edu.co/sisjurun/normas/Norma1.jsp?i=61948" TargetMode="External"/><Relationship Id="rId10" Type="http://schemas.openxmlformats.org/officeDocument/2006/relationships/hyperlink" Target="https://docs.supersalud.gov.co/PortalWeb/Juridica/Resoluciones/resoluci%C3%B3n%206400%20de%202019.pdf" TargetMode="External"/><Relationship Id="rId52" Type="http://schemas.openxmlformats.org/officeDocument/2006/relationships/hyperlink" Target="file:///E:\UNISALUD\Reinaldo%20Alvarado\NORMOGRAMA\NORMAS\INTERNAS\R.005.2006.JAN.pdf" TargetMode="External"/><Relationship Id="rId94" Type="http://schemas.openxmlformats.org/officeDocument/2006/relationships/hyperlink" Target="http://www.minproteccionsocial.gov.co/Normatividad/DECRETO%201018%20DE%202007.pdf" TargetMode="External"/><Relationship Id="rId148" Type="http://schemas.openxmlformats.org/officeDocument/2006/relationships/hyperlink" Target="http://www.supersalud.gov.co/supersalud/Archivos/Circulares_Externas/2013/C_2013_Norma_0006.pdf" TargetMode="External"/><Relationship Id="rId355" Type="http://schemas.openxmlformats.org/officeDocument/2006/relationships/hyperlink" Target="http://www.alcaldiabogota.gov.co/sisjur/normas/Norma1.jsp?i=51292" TargetMode="External"/><Relationship Id="rId397" Type="http://schemas.openxmlformats.org/officeDocument/2006/relationships/hyperlink" Target="http://www.minsalud.gov.co/Normatividad_Nuevo/Circular%200026%20de%202014.pdf" TargetMode="External"/><Relationship Id="rId520" Type="http://schemas.openxmlformats.org/officeDocument/2006/relationships/hyperlink" Target="http://www.minsalud.gov.co/Normatividad_Nuevo/Decreto%200057%20de%202015.pdf" TargetMode="External"/><Relationship Id="rId562" Type="http://schemas.openxmlformats.org/officeDocument/2006/relationships/hyperlink" Target="http://www.legal.unal.edu.co/sisjurun/normas/Norma1.jsp?i=57468" TargetMode="External"/><Relationship Id="rId618" Type="http://schemas.openxmlformats.org/officeDocument/2006/relationships/hyperlink" Target="file:///E:\UNISALUD\Reinaldo%20Alvarado\NORMOGRAMA\NORMAS\INTERNAS\R.1031.2008.pdf" TargetMode="External"/><Relationship Id="rId215" Type="http://schemas.openxmlformats.org/officeDocument/2006/relationships/hyperlink" Target="http://www.agenciadenoticias.unal.edu.co/ndetalle/article/en-espana-un-gana-tercer-puesto-en-competicion-de-derecho.html" TargetMode="External"/><Relationship Id="rId257" Type="http://schemas.openxmlformats.org/officeDocument/2006/relationships/hyperlink" Target="file:///E:\UNISALUD\Reinaldo%20Alvarado\NORMOGRAMA\NORMAS\PCSOS%20APOYO\L.1164.2007.doc" TargetMode="External"/><Relationship Id="rId422" Type="http://schemas.openxmlformats.org/officeDocument/2006/relationships/hyperlink" Target="http://www.corteconstitucional.gov.co/relatoria/2010/C-939-10.htm" TargetMode="External"/><Relationship Id="rId464" Type="http://schemas.openxmlformats.org/officeDocument/2006/relationships/hyperlink" Target="http://www.alcaldiabogota.gov.co/sisjur/normas/Norma1.jsp?i=43292" TargetMode="External"/><Relationship Id="rId299" Type="http://schemas.openxmlformats.org/officeDocument/2006/relationships/hyperlink" Target="file:///E:\UNISALUD\Reinaldo%20Alvarado\NORMOGRAMA\NORMAS\PCSOS%20ESTRATEGICOS\GESTION%20ASISTENCIAL\D.4444.2006doc" TargetMode="External"/><Relationship Id="rId727" Type="http://schemas.openxmlformats.org/officeDocument/2006/relationships/hyperlink" Target="http://www.minsalud.gov.co/Normatividad/Resoluci%C3%B3n%202087%20de%202013.pdf" TargetMode="External"/><Relationship Id="rId63" Type="http://schemas.openxmlformats.org/officeDocument/2006/relationships/hyperlink" Target="file:///E:\UNISALUD\Reinaldo%20Alvarado\NORMOGRAMA\NORMAS\PCSOS%20MISIONALES\D.047.2000.doc" TargetMode="External"/><Relationship Id="rId159" Type="http://schemas.openxmlformats.org/officeDocument/2006/relationships/hyperlink" Target="http://www.minsalud.gov.co/Normatividad_Nuevo/Resoluci%C3%B3n%205521%20de%202013.PDF" TargetMode="External"/><Relationship Id="rId366" Type="http://schemas.openxmlformats.org/officeDocument/2006/relationships/hyperlink" Target="http://www.minsalud.gov.co/Normatividad/Resoluci%C3%B3n%201442%20de%202013.pdf" TargetMode="External"/><Relationship Id="rId573" Type="http://schemas.openxmlformats.org/officeDocument/2006/relationships/hyperlink" Target="http://www.legal.unal.edu.co/sisjurun/normas/Norma1.jsp?i=62547" TargetMode="External"/><Relationship Id="rId780" Type="http://schemas.openxmlformats.org/officeDocument/2006/relationships/hyperlink" Target="http://www.legal.unal.edu.co/sisjurun/normas/Norma1.jsp?i=74353" TargetMode="External"/><Relationship Id="rId226" Type="http://schemas.openxmlformats.org/officeDocument/2006/relationships/hyperlink" Target="file:///E:\UNISALUD\Reinaldo%20Alvarado\NORMOGRAMA\NORMAS\PCSOS%20MISIONALES\C.047.2007.doc" TargetMode="External"/><Relationship Id="rId433" Type="http://schemas.openxmlformats.org/officeDocument/2006/relationships/hyperlink" Target="http://www.minsalud.gov.co/Normatividad_Nuevo/Resoluci%C3%B3n%205521%20de%202013.PDF" TargetMode="External"/><Relationship Id="rId640" Type="http://schemas.openxmlformats.org/officeDocument/2006/relationships/hyperlink" Target="http://www.alcaldiabogota.gov.co/sisjur/normas/Norma1.jsp?i=4589" TargetMode="External"/><Relationship Id="rId738" Type="http://schemas.openxmlformats.org/officeDocument/2006/relationships/hyperlink" Target="http://www.minsalud.gov.co/Normatividad/Circular%20Conjunta%2003%20de%202013.pdf" TargetMode="External"/><Relationship Id="rId74" Type="http://schemas.openxmlformats.org/officeDocument/2006/relationships/hyperlink" Target="http://www.alcaldiabogota.gov.co/sisjur/normas/Norma1.jsp?i=4095" TargetMode="External"/><Relationship Id="rId377" Type="http://schemas.openxmlformats.org/officeDocument/2006/relationships/hyperlink" Target="http://www.legal.unal.edu.co/sisjurun/normas/Norma1.jsp?i=57527" TargetMode="External"/><Relationship Id="rId500" Type="http://schemas.openxmlformats.org/officeDocument/2006/relationships/hyperlink" Target="http://www.legal.unal.edu.co/sisjurun/normas/Norma1.jsp?i=60852" TargetMode="External"/><Relationship Id="rId584" Type="http://schemas.openxmlformats.org/officeDocument/2006/relationships/hyperlink" Target="file:///E:\UNISALUD\Reinaldo%20Alvarado\NORMOGRAMA\NORMAS\PCSOS%20APOYO\C.01.2003.doc" TargetMode="External"/><Relationship Id="rId5" Type="http://schemas.openxmlformats.org/officeDocument/2006/relationships/hyperlink" Target="https://www.minsalud.gov.co/sites/rid/Lists/BibliotecaDigital/RIDE/DE/DIJ/resolucion-630-de-2019.pdf" TargetMode="External"/><Relationship Id="rId237" Type="http://schemas.openxmlformats.org/officeDocument/2006/relationships/hyperlink" Target="file:///E:\UNISALUD\Reinaldo%20Alvarado\NORMOGRAMA\NORMAS\PCSOS%20ESTRATEGICOS\GESTION%20ASISTENCIAL\C.30.2006.pdf" TargetMode="External"/><Relationship Id="rId791" Type="http://schemas.openxmlformats.org/officeDocument/2006/relationships/hyperlink" Target="https://www.minsalud.gov.co/Normatividad_Nuevo/Resoluci%C3%B3n%205592%20de%20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501"/>
  <sheetViews>
    <sheetView tabSelected="1" zoomScaleNormal="100" workbookViewId="0">
      <selection activeCell="C10" sqref="C10"/>
    </sheetView>
  </sheetViews>
  <sheetFormatPr baseColWidth="10" defaultRowHeight="15" x14ac:dyDescent="0.25"/>
  <cols>
    <col min="1" max="1" width="36.140625" customWidth="1"/>
    <col min="2" max="2" width="40.5703125" style="75" customWidth="1"/>
    <col min="4" max="4" width="14" customWidth="1"/>
    <col min="5" max="5" width="58" customWidth="1"/>
    <col min="6" max="6" width="16" customWidth="1"/>
    <col min="7" max="7" width="13.140625" customWidth="1"/>
    <col min="9" max="9" width="27" customWidth="1"/>
    <col min="10" max="10" width="81.28515625" style="13" customWidth="1"/>
  </cols>
  <sheetData>
    <row r="3" spans="1:10" ht="15.75" thickBot="1" x14ac:dyDescent="0.3"/>
    <row r="4" spans="1:10" ht="15.75" thickBot="1" x14ac:dyDescent="0.3">
      <c r="A4" s="96" t="s">
        <v>0</v>
      </c>
      <c r="B4" s="97" t="s">
        <v>1239</v>
      </c>
      <c r="C4" s="98"/>
      <c r="D4" s="98"/>
      <c r="E4" s="98"/>
      <c r="F4" s="98"/>
      <c r="G4" s="98"/>
      <c r="H4" s="98"/>
      <c r="I4" s="98"/>
      <c r="J4" s="170"/>
    </row>
    <row r="5" spans="1:10" ht="15.75" thickBot="1" x14ac:dyDescent="0.3">
      <c r="A5" s="116" t="s">
        <v>97</v>
      </c>
      <c r="B5" s="117" t="s">
        <v>1</v>
      </c>
      <c r="C5" s="117"/>
      <c r="D5" s="117"/>
      <c r="E5" s="118"/>
      <c r="F5" s="119" t="s">
        <v>2</v>
      </c>
      <c r="G5" s="118"/>
      <c r="H5" s="120" t="s">
        <v>3</v>
      </c>
      <c r="I5" s="121"/>
      <c r="J5" s="93" t="s">
        <v>4</v>
      </c>
    </row>
    <row r="6" spans="1:10" x14ac:dyDescent="0.25">
      <c r="A6" s="99"/>
      <c r="B6" s="86" t="s">
        <v>5</v>
      </c>
      <c r="C6" s="88" t="s">
        <v>6</v>
      </c>
      <c r="D6" s="88" t="s">
        <v>7</v>
      </c>
      <c r="E6" s="88" t="s">
        <v>8</v>
      </c>
      <c r="F6" s="88" t="s">
        <v>9</v>
      </c>
      <c r="G6" s="1" t="s">
        <v>10</v>
      </c>
      <c r="H6" s="1" t="s">
        <v>13</v>
      </c>
      <c r="I6" s="91" t="s">
        <v>15</v>
      </c>
      <c r="J6" s="94"/>
    </row>
    <row r="7" spans="1:10" x14ac:dyDescent="0.25">
      <c r="A7" s="99"/>
      <c r="B7" s="87"/>
      <c r="C7" s="89"/>
      <c r="D7" s="89"/>
      <c r="E7" s="89"/>
      <c r="F7" s="89"/>
      <c r="G7" s="1" t="s">
        <v>11</v>
      </c>
      <c r="H7" s="1" t="s">
        <v>11</v>
      </c>
      <c r="I7" s="92"/>
      <c r="J7" s="94"/>
    </row>
    <row r="8" spans="1:10" ht="15.75" thickBot="1" x14ac:dyDescent="0.3">
      <c r="A8" s="99"/>
      <c r="B8" s="87"/>
      <c r="C8" s="89"/>
      <c r="D8" s="89"/>
      <c r="E8" s="89"/>
      <c r="F8" s="89"/>
      <c r="G8" s="1" t="s">
        <v>12</v>
      </c>
      <c r="H8" s="1" t="s">
        <v>14</v>
      </c>
      <c r="I8" s="92"/>
      <c r="J8" s="95"/>
    </row>
    <row r="9" spans="1:10" ht="51" x14ac:dyDescent="0.25">
      <c r="A9" s="131" t="s">
        <v>96</v>
      </c>
      <c r="B9" s="2" t="s">
        <v>16</v>
      </c>
      <c r="C9" s="3">
        <v>1949</v>
      </c>
      <c r="D9" s="9">
        <v>43473</v>
      </c>
      <c r="E9" s="4" t="s">
        <v>18</v>
      </c>
      <c r="F9" s="4" t="s">
        <v>21</v>
      </c>
      <c r="G9" s="10" t="s">
        <v>22</v>
      </c>
      <c r="H9" s="10" t="s">
        <v>14</v>
      </c>
      <c r="I9" s="5" t="s">
        <v>23</v>
      </c>
      <c r="J9" s="122" t="s">
        <v>25</v>
      </c>
    </row>
    <row r="10" spans="1:10" ht="38.25" x14ac:dyDescent="0.25">
      <c r="A10" s="131" t="s">
        <v>95</v>
      </c>
      <c r="B10" s="132" t="s">
        <v>17</v>
      </c>
      <c r="C10" s="132">
        <v>1953</v>
      </c>
      <c r="D10" s="9">
        <v>43516</v>
      </c>
      <c r="E10" s="4" t="s">
        <v>19</v>
      </c>
      <c r="F10" s="4" t="s">
        <v>21</v>
      </c>
      <c r="G10" s="10" t="s">
        <v>22</v>
      </c>
      <c r="H10" s="10" t="s">
        <v>14</v>
      </c>
      <c r="I10" s="11"/>
      <c r="J10" s="148" t="s">
        <v>25</v>
      </c>
    </row>
    <row r="11" spans="1:10" ht="76.5" x14ac:dyDescent="0.25">
      <c r="A11" s="131" t="s">
        <v>95</v>
      </c>
      <c r="B11" s="132" t="s">
        <v>17</v>
      </c>
      <c r="C11" s="132">
        <v>1955</v>
      </c>
      <c r="D11" s="9">
        <v>43610</v>
      </c>
      <c r="E11" s="4" t="s">
        <v>20</v>
      </c>
      <c r="F11" s="4" t="s">
        <v>21</v>
      </c>
      <c r="G11" s="10" t="s">
        <v>22</v>
      </c>
      <c r="H11" s="10" t="s">
        <v>14</v>
      </c>
      <c r="I11" s="5" t="s">
        <v>24</v>
      </c>
      <c r="J11" s="123" t="s">
        <v>25</v>
      </c>
    </row>
    <row r="12" spans="1:10" ht="51" x14ac:dyDescent="0.25">
      <c r="A12" s="131" t="s">
        <v>95</v>
      </c>
      <c r="B12" s="12" t="s">
        <v>26</v>
      </c>
      <c r="C12" s="12">
        <v>489</v>
      </c>
      <c r="D12" s="9">
        <v>43518</v>
      </c>
      <c r="E12" s="2" t="s">
        <v>27</v>
      </c>
      <c r="F12" s="4" t="s">
        <v>28</v>
      </c>
      <c r="G12" s="10" t="s">
        <v>22</v>
      </c>
      <c r="H12" s="10" t="s">
        <v>14</v>
      </c>
      <c r="I12" s="6" t="s">
        <v>29</v>
      </c>
      <c r="J12" s="123" t="s">
        <v>30</v>
      </c>
    </row>
    <row r="13" spans="1:10" ht="63.75" x14ac:dyDescent="0.25">
      <c r="A13" s="131" t="s">
        <v>96</v>
      </c>
      <c r="B13" s="12" t="s">
        <v>26</v>
      </c>
      <c r="C13" s="12">
        <v>630</v>
      </c>
      <c r="D13" s="9">
        <v>43537</v>
      </c>
      <c r="E13" s="2" t="s">
        <v>31</v>
      </c>
      <c r="F13" s="4" t="s">
        <v>28</v>
      </c>
      <c r="G13" s="10" t="s">
        <v>22</v>
      </c>
      <c r="H13" s="10" t="s">
        <v>13</v>
      </c>
      <c r="I13" s="2" t="s">
        <v>31</v>
      </c>
      <c r="J13" s="123" t="s">
        <v>30</v>
      </c>
    </row>
    <row r="14" spans="1:10" ht="63.75" x14ac:dyDescent="0.25">
      <c r="A14" s="131" t="s">
        <v>95</v>
      </c>
      <c r="B14" s="129" t="s">
        <v>32</v>
      </c>
      <c r="C14" s="12">
        <v>946</v>
      </c>
      <c r="D14" s="9">
        <v>43577</v>
      </c>
      <c r="E14" s="2" t="s">
        <v>33</v>
      </c>
      <c r="F14" s="4" t="s">
        <v>28</v>
      </c>
      <c r="G14" s="10" t="s">
        <v>22</v>
      </c>
      <c r="H14" s="10" t="s">
        <v>13</v>
      </c>
      <c r="I14" s="11"/>
      <c r="J14" s="123" t="s">
        <v>30</v>
      </c>
    </row>
    <row r="15" spans="1:10" ht="51" x14ac:dyDescent="0.25">
      <c r="A15" s="131" t="s">
        <v>95</v>
      </c>
      <c r="B15" s="129" t="s">
        <v>32</v>
      </c>
      <c r="C15" s="7">
        <v>1343</v>
      </c>
      <c r="D15" s="9">
        <v>43614</v>
      </c>
      <c r="E15" s="2" t="s">
        <v>34</v>
      </c>
      <c r="F15" s="11" t="s">
        <v>28</v>
      </c>
      <c r="G15" s="10" t="s">
        <v>22</v>
      </c>
      <c r="H15" s="10" t="s">
        <v>14</v>
      </c>
      <c r="I15" s="8" t="s">
        <v>35</v>
      </c>
      <c r="J15" s="123" t="s">
        <v>30</v>
      </c>
    </row>
    <row r="16" spans="1:10" ht="51" x14ac:dyDescent="0.25">
      <c r="A16" s="131" t="s">
        <v>95</v>
      </c>
      <c r="B16" s="129" t="s">
        <v>32</v>
      </c>
      <c r="C16" s="7">
        <v>1344</v>
      </c>
      <c r="D16" s="9">
        <v>43614</v>
      </c>
      <c r="E16" s="2" t="s">
        <v>36</v>
      </c>
      <c r="F16" s="11" t="s">
        <v>28</v>
      </c>
      <c r="G16" s="10" t="s">
        <v>22</v>
      </c>
      <c r="H16" s="10" t="s">
        <v>14</v>
      </c>
      <c r="I16" s="8" t="s">
        <v>37</v>
      </c>
      <c r="J16" s="123" t="s">
        <v>30</v>
      </c>
    </row>
    <row r="17" spans="1:10" ht="51" x14ac:dyDescent="0.25">
      <c r="A17" s="131" t="s">
        <v>96</v>
      </c>
      <c r="B17" s="12" t="s">
        <v>26</v>
      </c>
      <c r="C17" s="12">
        <v>7290</v>
      </c>
      <c r="D17" s="9">
        <v>43676</v>
      </c>
      <c r="E17" s="2" t="s">
        <v>38</v>
      </c>
      <c r="F17" s="11" t="s">
        <v>39</v>
      </c>
      <c r="G17" s="10" t="s">
        <v>22</v>
      </c>
      <c r="H17" s="10" t="s">
        <v>13</v>
      </c>
      <c r="I17" s="11"/>
      <c r="J17" s="123" t="s">
        <v>40</v>
      </c>
    </row>
    <row r="18" spans="1:10" ht="25.5" x14ac:dyDescent="0.25">
      <c r="A18" s="131" t="s">
        <v>96</v>
      </c>
      <c r="B18" s="12" t="s">
        <v>26</v>
      </c>
      <c r="C18" s="12">
        <v>6400</v>
      </c>
      <c r="D18" s="9">
        <v>43654</v>
      </c>
      <c r="E18" s="2" t="s">
        <v>41</v>
      </c>
      <c r="F18" s="11" t="s">
        <v>39</v>
      </c>
      <c r="G18" s="10" t="s">
        <v>22</v>
      </c>
      <c r="H18" s="10" t="s">
        <v>13</v>
      </c>
      <c r="I18" s="11"/>
      <c r="J18" s="123" t="s">
        <v>42</v>
      </c>
    </row>
    <row r="19" spans="1:10" ht="15.75" x14ac:dyDescent="0.25">
      <c r="A19" s="131"/>
      <c r="B19" s="12"/>
      <c r="C19" s="12"/>
      <c r="D19" s="9"/>
      <c r="E19" s="2"/>
      <c r="F19" s="11"/>
      <c r="G19" s="10"/>
      <c r="H19" s="10"/>
      <c r="I19" s="11"/>
      <c r="J19" s="123"/>
    </row>
    <row r="20" spans="1:10" ht="64.5" thickBot="1" x14ac:dyDescent="0.3">
      <c r="A20" s="133" t="s">
        <v>95</v>
      </c>
      <c r="B20" s="126" t="s">
        <v>43</v>
      </c>
      <c r="C20" s="124">
        <v>273</v>
      </c>
      <c r="D20" s="125">
        <v>43497</v>
      </c>
      <c r="E20" s="126" t="s">
        <v>44</v>
      </c>
      <c r="F20" s="127" t="s">
        <v>28</v>
      </c>
      <c r="G20" s="109" t="s">
        <v>22</v>
      </c>
      <c r="H20" s="109" t="s">
        <v>13</v>
      </c>
      <c r="I20" s="110"/>
      <c r="J20" s="128" t="s">
        <v>30</v>
      </c>
    </row>
    <row r="21" spans="1:10" ht="63.75" x14ac:dyDescent="0.25">
      <c r="A21" s="134" t="s">
        <v>93</v>
      </c>
      <c r="B21" s="135" t="s">
        <v>26</v>
      </c>
      <c r="C21" s="111">
        <v>244</v>
      </c>
      <c r="D21" s="136">
        <v>43496</v>
      </c>
      <c r="E21" s="112" t="s">
        <v>45</v>
      </c>
      <c r="F21" s="113" t="s">
        <v>46</v>
      </c>
      <c r="G21" s="114" t="s">
        <v>10</v>
      </c>
      <c r="H21" s="114" t="s">
        <v>47</v>
      </c>
      <c r="I21" s="115"/>
      <c r="J21" s="122" t="s">
        <v>48</v>
      </c>
    </row>
    <row r="22" spans="1:10" ht="38.25" x14ac:dyDescent="0.25">
      <c r="A22" s="131"/>
      <c r="B22" s="7" t="s">
        <v>49</v>
      </c>
      <c r="C22" s="15">
        <v>1</v>
      </c>
      <c r="D22" s="137">
        <v>43467</v>
      </c>
      <c r="E22" s="2" t="s">
        <v>50</v>
      </c>
      <c r="F22" s="16" t="s">
        <v>46</v>
      </c>
      <c r="G22" s="10" t="s">
        <v>10</v>
      </c>
      <c r="H22" s="10" t="s">
        <v>47</v>
      </c>
      <c r="I22" s="67"/>
      <c r="J22" s="171" t="s">
        <v>51</v>
      </c>
    </row>
    <row r="23" spans="1:10" ht="38.25" x14ac:dyDescent="0.25">
      <c r="A23" s="131" t="s">
        <v>92</v>
      </c>
      <c r="B23" s="7" t="s">
        <v>26</v>
      </c>
      <c r="C23" s="15">
        <v>2</v>
      </c>
      <c r="D23" s="137">
        <v>43469</v>
      </c>
      <c r="E23" s="2" t="s">
        <v>52</v>
      </c>
      <c r="F23" s="16" t="s">
        <v>46</v>
      </c>
      <c r="G23" s="10" t="s">
        <v>10</v>
      </c>
      <c r="H23" s="10" t="s">
        <v>53</v>
      </c>
      <c r="I23" s="67"/>
      <c r="J23" s="123" t="s">
        <v>54</v>
      </c>
    </row>
    <row r="24" spans="1:10" ht="38.25" x14ac:dyDescent="0.25">
      <c r="A24" s="131" t="s">
        <v>93</v>
      </c>
      <c r="B24" s="7" t="s">
        <v>26</v>
      </c>
      <c r="C24" s="15">
        <v>3</v>
      </c>
      <c r="D24" s="137">
        <v>43473</v>
      </c>
      <c r="E24" s="2" t="s">
        <v>55</v>
      </c>
      <c r="F24" s="16" t="s">
        <v>46</v>
      </c>
      <c r="G24" s="10" t="s">
        <v>10</v>
      </c>
      <c r="H24" s="10" t="s">
        <v>53</v>
      </c>
      <c r="I24" s="67"/>
      <c r="J24" s="123" t="s">
        <v>56</v>
      </c>
    </row>
    <row r="25" spans="1:10" ht="38.25" x14ac:dyDescent="0.25">
      <c r="A25" s="131" t="s">
        <v>92</v>
      </c>
      <c r="B25" s="7" t="s">
        <v>26</v>
      </c>
      <c r="C25" s="15">
        <v>4</v>
      </c>
      <c r="D25" s="137">
        <v>43494</v>
      </c>
      <c r="E25" s="2" t="s">
        <v>57</v>
      </c>
      <c r="F25" s="16" t="s">
        <v>46</v>
      </c>
      <c r="G25" s="10" t="s">
        <v>10</v>
      </c>
      <c r="H25" s="10" t="s">
        <v>53</v>
      </c>
      <c r="I25" s="67"/>
      <c r="J25" s="123" t="s">
        <v>66</v>
      </c>
    </row>
    <row r="26" spans="1:10" ht="38.25" x14ac:dyDescent="0.25">
      <c r="A26" s="131" t="s">
        <v>92</v>
      </c>
      <c r="B26" s="7" t="s">
        <v>26</v>
      </c>
      <c r="C26" s="15">
        <v>5</v>
      </c>
      <c r="D26" s="137">
        <v>43514</v>
      </c>
      <c r="E26" s="2" t="s">
        <v>57</v>
      </c>
      <c r="F26" s="16" t="s">
        <v>46</v>
      </c>
      <c r="G26" s="10" t="s">
        <v>10</v>
      </c>
      <c r="H26" s="10" t="s">
        <v>53</v>
      </c>
      <c r="I26" s="67"/>
      <c r="J26" s="123" t="s">
        <v>65</v>
      </c>
    </row>
    <row r="27" spans="1:10" ht="38.25" x14ac:dyDescent="0.25">
      <c r="A27" s="131" t="s">
        <v>92</v>
      </c>
      <c r="B27" s="7" t="s">
        <v>26</v>
      </c>
      <c r="C27" s="15">
        <v>6</v>
      </c>
      <c r="D27" s="137">
        <v>43518</v>
      </c>
      <c r="E27" s="2" t="s">
        <v>52</v>
      </c>
      <c r="F27" s="16" t="s">
        <v>46</v>
      </c>
      <c r="G27" s="10" t="s">
        <v>10</v>
      </c>
      <c r="H27" s="10" t="s">
        <v>53</v>
      </c>
      <c r="I27" s="67"/>
      <c r="J27" s="123" t="s">
        <v>67</v>
      </c>
    </row>
    <row r="28" spans="1:10" ht="38.25" x14ac:dyDescent="0.25">
      <c r="A28" s="131" t="s">
        <v>94</v>
      </c>
      <c r="B28" s="7" t="s">
        <v>49</v>
      </c>
      <c r="C28" s="15">
        <v>2</v>
      </c>
      <c r="D28" s="137">
        <v>43518</v>
      </c>
      <c r="E28" s="2" t="s">
        <v>58</v>
      </c>
      <c r="F28" s="16" t="s">
        <v>46</v>
      </c>
      <c r="G28" s="10" t="s">
        <v>10</v>
      </c>
      <c r="H28" s="10" t="s">
        <v>53</v>
      </c>
      <c r="I28" s="67"/>
      <c r="J28" s="123" t="s">
        <v>51</v>
      </c>
    </row>
    <row r="29" spans="1:10" ht="38.25" x14ac:dyDescent="0.25">
      <c r="A29" s="131" t="s">
        <v>92</v>
      </c>
      <c r="B29" s="7" t="s">
        <v>26</v>
      </c>
      <c r="C29" s="15">
        <v>7</v>
      </c>
      <c r="D29" s="137">
        <v>43528</v>
      </c>
      <c r="E29" s="2" t="s">
        <v>57</v>
      </c>
      <c r="F29" s="16" t="s">
        <v>46</v>
      </c>
      <c r="G29" s="10" t="s">
        <v>10</v>
      </c>
      <c r="H29" s="10" t="s">
        <v>53</v>
      </c>
      <c r="I29" s="67"/>
      <c r="J29" s="123" t="s">
        <v>68</v>
      </c>
    </row>
    <row r="30" spans="1:10" ht="38.25" x14ac:dyDescent="0.25">
      <c r="A30" s="131" t="s">
        <v>92</v>
      </c>
      <c r="B30" s="7" t="s">
        <v>26</v>
      </c>
      <c r="C30" s="15">
        <v>8</v>
      </c>
      <c r="D30" s="137">
        <v>43551</v>
      </c>
      <c r="E30" s="2" t="s">
        <v>59</v>
      </c>
      <c r="F30" s="16" t="s">
        <v>46</v>
      </c>
      <c r="G30" s="10" t="s">
        <v>10</v>
      </c>
      <c r="H30" s="10" t="s">
        <v>53</v>
      </c>
      <c r="I30" s="67"/>
      <c r="J30" s="123" t="s">
        <v>69</v>
      </c>
    </row>
    <row r="31" spans="1:10" ht="38.25" x14ac:dyDescent="0.25">
      <c r="A31" s="131" t="s">
        <v>92</v>
      </c>
      <c r="B31" s="7" t="s">
        <v>26</v>
      </c>
      <c r="C31" s="15">
        <v>9</v>
      </c>
      <c r="D31" s="137">
        <v>43552</v>
      </c>
      <c r="E31" s="2" t="s">
        <v>52</v>
      </c>
      <c r="F31" s="16" t="s">
        <v>46</v>
      </c>
      <c r="G31" s="10" t="s">
        <v>10</v>
      </c>
      <c r="H31" s="10" t="s">
        <v>53</v>
      </c>
      <c r="I31" s="67"/>
      <c r="J31" s="123" t="s">
        <v>70</v>
      </c>
    </row>
    <row r="32" spans="1:10" ht="38.25" x14ac:dyDescent="0.25">
      <c r="A32" s="131" t="s">
        <v>92</v>
      </c>
      <c r="B32" s="7" t="s">
        <v>26</v>
      </c>
      <c r="C32" s="15">
        <v>10</v>
      </c>
      <c r="D32" s="137" t="s">
        <v>64</v>
      </c>
      <c r="E32" s="2" t="s">
        <v>57</v>
      </c>
      <c r="F32" s="16" t="s">
        <v>46</v>
      </c>
      <c r="G32" s="10" t="s">
        <v>10</v>
      </c>
      <c r="H32" s="10" t="s">
        <v>53</v>
      </c>
      <c r="I32" s="67"/>
      <c r="J32" s="123" t="s">
        <v>71</v>
      </c>
    </row>
    <row r="33" spans="1:10" ht="38.25" x14ac:dyDescent="0.25">
      <c r="A33" s="131" t="s">
        <v>92</v>
      </c>
      <c r="B33" s="7" t="s">
        <v>26</v>
      </c>
      <c r="C33" s="15">
        <v>12</v>
      </c>
      <c r="D33" s="137">
        <v>43565</v>
      </c>
      <c r="E33" s="2" t="s">
        <v>57</v>
      </c>
      <c r="F33" s="16" t="s">
        <v>46</v>
      </c>
      <c r="G33" s="10" t="s">
        <v>10</v>
      </c>
      <c r="H33" s="10" t="s">
        <v>53</v>
      </c>
      <c r="I33" s="67"/>
      <c r="J33" s="123" t="s">
        <v>72</v>
      </c>
    </row>
    <row r="34" spans="1:10" ht="38.25" x14ac:dyDescent="0.25">
      <c r="A34" s="131" t="s">
        <v>92</v>
      </c>
      <c r="B34" s="7" t="s">
        <v>26</v>
      </c>
      <c r="C34" s="15">
        <v>14</v>
      </c>
      <c r="D34" s="137">
        <v>43571</v>
      </c>
      <c r="E34" s="2" t="s">
        <v>57</v>
      </c>
      <c r="F34" s="16" t="s">
        <v>46</v>
      </c>
      <c r="G34" s="10" t="s">
        <v>10</v>
      </c>
      <c r="H34" s="10" t="s">
        <v>53</v>
      </c>
      <c r="I34" s="67"/>
      <c r="J34" s="123" t="s">
        <v>73</v>
      </c>
    </row>
    <row r="35" spans="1:10" ht="51" x14ac:dyDescent="0.25">
      <c r="A35" s="131" t="s">
        <v>92</v>
      </c>
      <c r="B35" s="7" t="s">
        <v>26</v>
      </c>
      <c r="C35" s="15">
        <v>15</v>
      </c>
      <c r="D35" s="137">
        <v>43571</v>
      </c>
      <c r="E35" s="2" t="s">
        <v>60</v>
      </c>
      <c r="F35" s="16" t="s">
        <v>46</v>
      </c>
      <c r="G35" s="10" t="s">
        <v>10</v>
      </c>
      <c r="H35" s="10" t="s">
        <v>53</v>
      </c>
      <c r="I35" s="67"/>
      <c r="J35" s="123" t="s">
        <v>74</v>
      </c>
    </row>
    <row r="36" spans="1:10" ht="51" x14ac:dyDescent="0.25">
      <c r="A36" s="131" t="s">
        <v>92</v>
      </c>
      <c r="B36" s="7" t="s">
        <v>26</v>
      </c>
      <c r="C36" s="15">
        <v>16</v>
      </c>
      <c r="D36" s="137">
        <v>43580</v>
      </c>
      <c r="E36" s="2" t="s">
        <v>61</v>
      </c>
      <c r="F36" s="16" t="s">
        <v>46</v>
      </c>
      <c r="G36" s="10" t="s">
        <v>10</v>
      </c>
      <c r="H36" s="10" t="s">
        <v>53</v>
      </c>
      <c r="I36" s="67"/>
      <c r="J36" s="123" t="s">
        <v>75</v>
      </c>
    </row>
    <row r="37" spans="1:10" ht="51" x14ac:dyDescent="0.25">
      <c r="A37" s="131" t="s">
        <v>92</v>
      </c>
      <c r="B37" s="7" t="s">
        <v>26</v>
      </c>
      <c r="C37" s="15">
        <v>18</v>
      </c>
      <c r="D37" s="137">
        <v>43594</v>
      </c>
      <c r="E37" s="2" t="s">
        <v>60</v>
      </c>
      <c r="F37" s="16" t="s">
        <v>46</v>
      </c>
      <c r="G37" s="10" t="s">
        <v>10</v>
      </c>
      <c r="H37" s="10" t="s">
        <v>53</v>
      </c>
      <c r="I37" s="67"/>
      <c r="J37" s="123" t="s">
        <v>76</v>
      </c>
    </row>
    <row r="38" spans="1:10" ht="51" x14ac:dyDescent="0.25">
      <c r="A38" s="131" t="s">
        <v>92</v>
      </c>
      <c r="B38" s="7" t="s">
        <v>26</v>
      </c>
      <c r="C38" s="15">
        <v>19</v>
      </c>
      <c r="D38" s="137">
        <v>43602</v>
      </c>
      <c r="E38" s="2" t="s">
        <v>62</v>
      </c>
      <c r="F38" s="16" t="s">
        <v>46</v>
      </c>
      <c r="G38" s="10" t="s">
        <v>10</v>
      </c>
      <c r="H38" s="10" t="s">
        <v>53</v>
      </c>
      <c r="I38" s="67"/>
      <c r="J38" s="123" t="s">
        <v>77</v>
      </c>
    </row>
    <row r="39" spans="1:10" ht="51" x14ac:dyDescent="0.25">
      <c r="A39" s="131" t="s">
        <v>92</v>
      </c>
      <c r="B39" s="7" t="s">
        <v>26</v>
      </c>
      <c r="C39" s="15">
        <v>20</v>
      </c>
      <c r="D39" s="137">
        <v>43607</v>
      </c>
      <c r="E39" s="2" t="s">
        <v>60</v>
      </c>
      <c r="F39" s="16" t="s">
        <v>46</v>
      </c>
      <c r="G39" s="10" t="s">
        <v>10</v>
      </c>
      <c r="H39" s="10" t="s">
        <v>53</v>
      </c>
      <c r="I39" s="67"/>
      <c r="J39" s="123" t="s">
        <v>78</v>
      </c>
    </row>
    <row r="40" spans="1:10" ht="51" x14ac:dyDescent="0.25">
      <c r="A40" s="131" t="s">
        <v>92</v>
      </c>
      <c r="B40" s="7" t="s">
        <v>26</v>
      </c>
      <c r="C40" s="15">
        <v>22</v>
      </c>
      <c r="D40" s="137">
        <v>43633</v>
      </c>
      <c r="E40" s="2" t="s">
        <v>60</v>
      </c>
      <c r="F40" s="16" t="s">
        <v>46</v>
      </c>
      <c r="G40" s="10" t="s">
        <v>10</v>
      </c>
      <c r="H40" s="10" t="s">
        <v>53</v>
      </c>
      <c r="I40" s="67"/>
      <c r="J40" s="123" t="s">
        <v>79</v>
      </c>
    </row>
    <row r="41" spans="1:10" ht="51" x14ac:dyDescent="0.25">
      <c r="A41" s="131" t="s">
        <v>92</v>
      </c>
      <c r="B41" s="7" t="s">
        <v>26</v>
      </c>
      <c r="C41" s="15">
        <v>23</v>
      </c>
      <c r="D41" s="137">
        <v>43641</v>
      </c>
      <c r="E41" s="2" t="s">
        <v>60</v>
      </c>
      <c r="F41" s="16" t="s">
        <v>46</v>
      </c>
      <c r="G41" s="10" t="s">
        <v>10</v>
      </c>
      <c r="H41" s="10" t="s">
        <v>53</v>
      </c>
      <c r="I41" s="67"/>
      <c r="J41" s="123" t="s">
        <v>80</v>
      </c>
    </row>
    <row r="42" spans="1:10" ht="51" x14ac:dyDescent="0.25">
      <c r="A42" s="131" t="s">
        <v>92</v>
      </c>
      <c r="B42" s="7" t="s">
        <v>26</v>
      </c>
      <c r="C42" s="15">
        <v>24</v>
      </c>
      <c r="D42" s="137">
        <v>43643</v>
      </c>
      <c r="E42" s="2" t="s">
        <v>60</v>
      </c>
      <c r="F42" s="16" t="s">
        <v>46</v>
      </c>
      <c r="G42" s="10" t="s">
        <v>10</v>
      </c>
      <c r="H42" s="10" t="s">
        <v>53</v>
      </c>
      <c r="I42" s="67"/>
      <c r="J42" s="123" t="s">
        <v>81</v>
      </c>
    </row>
    <row r="43" spans="1:10" ht="51" x14ac:dyDescent="0.25">
      <c r="A43" s="131" t="s">
        <v>92</v>
      </c>
      <c r="B43" s="7" t="s">
        <v>26</v>
      </c>
      <c r="C43" s="15">
        <v>25</v>
      </c>
      <c r="D43" s="137">
        <v>43650</v>
      </c>
      <c r="E43" s="2" t="s">
        <v>60</v>
      </c>
      <c r="F43" s="16" t="s">
        <v>46</v>
      </c>
      <c r="G43" s="10" t="s">
        <v>10</v>
      </c>
      <c r="H43" s="10" t="s">
        <v>53</v>
      </c>
      <c r="I43" s="67"/>
      <c r="J43" s="123" t="s">
        <v>82</v>
      </c>
    </row>
    <row r="44" spans="1:10" ht="38.25" x14ac:dyDescent="0.25">
      <c r="A44" s="131" t="s">
        <v>94</v>
      </c>
      <c r="B44" s="7" t="s">
        <v>49</v>
      </c>
      <c r="C44" s="15">
        <v>5</v>
      </c>
      <c r="D44" s="137">
        <v>43651</v>
      </c>
      <c r="E44" s="2" t="s">
        <v>63</v>
      </c>
      <c r="F44" s="16" t="s">
        <v>46</v>
      </c>
      <c r="G44" s="10" t="s">
        <v>10</v>
      </c>
      <c r="H44" s="10" t="s">
        <v>53</v>
      </c>
      <c r="I44" s="67"/>
      <c r="J44" s="123" t="s">
        <v>51</v>
      </c>
    </row>
    <row r="45" spans="1:10" ht="51" x14ac:dyDescent="0.25">
      <c r="A45" s="131" t="s">
        <v>92</v>
      </c>
      <c r="B45" s="7" t="s">
        <v>26</v>
      </c>
      <c r="C45" s="15">
        <v>26</v>
      </c>
      <c r="D45" s="137">
        <v>43658</v>
      </c>
      <c r="E45" s="2" t="s">
        <v>60</v>
      </c>
      <c r="F45" s="16" t="s">
        <v>46</v>
      </c>
      <c r="G45" s="10" t="s">
        <v>10</v>
      </c>
      <c r="H45" s="10" t="s">
        <v>53</v>
      </c>
      <c r="I45" s="67"/>
      <c r="J45" s="123" t="s">
        <v>83</v>
      </c>
    </row>
    <row r="46" spans="1:10" ht="38.25" x14ac:dyDescent="0.25">
      <c r="A46" s="131" t="s">
        <v>94</v>
      </c>
      <c r="B46" s="138" t="s">
        <v>84</v>
      </c>
      <c r="C46" s="15">
        <v>1</v>
      </c>
      <c r="D46" s="137">
        <v>43469</v>
      </c>
      <c r="E46" s="2" t="s">
        <v>85</v>
      </c>
      <c r="F46" s="16" t="s">
        <v>86</v>
      </c>
      <c r="G46" s="10" t="s">
        <v>10</v>
      </c>
      <c r="H46" s="10" t="s">
        <v>14</v>
      </c>
      <c r="I46" s="2" t="s">
        <v>87</v>
      </c>
      <c r="J46" s="123" t="s">
        <v>88</v>
      </c>
    </row>
    <row r="47" spans="1:10" ht="38.25" x14ac:dyDescent="0.25">
      <c r="A47" s="131" t="s">
        <v>94</v>
      </c>
      <c r="B47" s="138" t="s">
        <v>84</v>
      </c>
      <c r="C47" s="15">
        <v>2</v>
      </c>
      <c r="D47" s="137">
        <v>43515</v>
      </c>
      <c r="E47" s="2" t="s">
        <v>89</v>
      </c>
      <c r="F47" s="16" t="s">
        <v>86</v>
      </c>
      <c r="G47" s="10" t="s">
        <v>10</v>
      </c>
      <c r="H47" s="10" t="s">
        <v>53</v>
      </c>
      <c r="I47" s="67"/>
      <c r="J47" s="123" t="s">
        <v>90</v>
      </c>
    </row>
    <row r="48" spans="1:10" ht="63.75" x14ac:dyDescent="0.25">
      <c r="A48" s="131" t="s">
        <v>93</v>
      </c>
      <c r="B48" s="138" t="s">
        <v>84</v>
      </c>
      <c r="C48" s="15">
        <v>3</v>
      </c>
      <c r="D48" s="137">
        <v>43543</v>
      </c>
      <c r="E48" s="2" t="s">
        <v>98</v>
      </c>
      <c r="F48" s="16" t="s">
        <v>86</v>
      </c>
      <c r="G48" s="10" t="s">
        <v>10</v>
      </c>
      <c r="H48" s="10" t="s">
        <v>14</v>
      </c>
      <c r="I48" s="2" t="s">
        <v>99</v>
      </c>
      <c r="J48" s="123" t="s">
        <v>91</v>
      </c>
    </row>
    <row r="49" spans="1:10" ht="51" x14ac:dyDescent="0.25">
      <c r="A49" s="131" t="s">
        <v>95</v>
      </c>
      <c r="B49" s="138" t="s">
        <v>26</v>
      </c>
      <c r="C49" s="15">
        <v>1872</v>
      </c>
      <c r="D49" s="137">
        <v>43661</v>
      </c>
      <c r="E49" s="2" t="s">
        <v>100</v>
      </c>
      <c r="F49" s="16" t="s">
        <v>28</v>
      </c>
      <c r="G49" s="10" t="s">
        <v>22</v>
      </c>
      <c r="H49" s="67"/>
      <c r="I49" s="67"/>
      <c r="J49" s="123" t="s">
        <v>101</v>
      </c>
    </row>
    <row r="50" spans="1:10" ht="51" x14ac:dyDescent="0.25">
      <c r="A50" s="131" t="s">
        <v>95</v>
      </c>
      <c r="B50" s="138" t="s">
        <v>26</v>
      </c>
      <c r="C50" s="15">
        <v>276</v>
      </c>
      <c r="D50" s="137">
        <v>43580</v>
      </c>
      <c r="E50" s="2" t="s">
        <v>102</v>
      </c>
      <c r="F50" s="16" t="s">
        <v>28</v>
      </c>
      <c r="G50" s="10" t="s">
        <v>22</v>
      </c>
      <c r="H50" s="67"/>
      <c r="I50" s="67"/>
      <c r="J50" s="123" t="s">
        <v>103</v>
      </c>
    </row>
    <row r="51" spans="1:10" ht="51" x14ac:dyDescent="0.25">
      <c r="A51" s="131" t="s">
        <v>96</v>
      </c>
      <c r="B51" s="138" t="s">
        <v>26</v>
      </c>
      <c r="C51" s="15">
        <v>243</v>
      </c>
      <c r="D51" s="137">
        <v>43501</v>
      </c>
      <c r="E51" s="2" t="s">
        <v>104</v>
      </c>
      <c r="F51" s="16" t="s">
        <v>28</v>
      </c>
      <c r="G51" s="10" t="s">
        <v>22</v>
      </c>
      <c r="H51" s="67"/>
      <c r="I51" s="67"/>
      <c r="J51" s="123" t="s">
        <v>105</v>
      </c>
    </row>
    <row r="52" spans="1:10" ht="76.5" x14ac:dyDescent="0.25">
      <c r="A52" s="131" t="s">
        <v>96</v>
      </c>
      <c r="B52" s="2" t="s">
        <v>1224</v>
      </c>
      <c r="C52" s="15">
        <v>1765</v>
      </c>
      <c r="D52" s="137">
        <v>43739</v>
      </c>
      <c r="E52" s="23" t="s">
        <v>1225</v>
      </c>
      <c r="F52" s="4" t="s">
        <v>392</v>
      </c>
      <c r="G52" s="10" t="s">
        <v>22</v>
      </c>
      <c r="H52" s="67"/>
      <c r="I52" s="18" t="s">
        <v>1226</v>
      </c>
      <c r="J52" s="172" t="s">
        <v>25</v>
      </c>
    </row>
    <row r="53" spans="1:10" ht="38.25" x14ac:dyDescent="0.25">
      <c r="A53" s="131" t="s">
        <v>95</v>
      </c>
      <c r="B53" s="2" t="s">
        <v>1224</v>
      </c>
      <c r="C53" s="15">
        <v>1465</v>
      </c>
      <c r="D53" s="137">
        <v>43690</v>
      </c>
      <c r="E53" s="23" t="s">
        <v>1227</v>
      </c>
      <c r="F53" s="4" t="s">
        <v>392</v>
      </c>
      <c r="G53" s="10" t="s">
        <v>22</v>
      </c>
      <c r="H53" s="67"/>
      <c r="I53" s="18" t="s">
        <v>1228</v>
      </c>
      <c r="J53" s="172" t="s">
        <v>25</v>
      </c>
    </row>
    <row r="54" spans="1:10" ht="51" x14ac:dyDescent="0.25">
      <c r="A54" s="131" t="s">
        <v>95</v>
      </c>
      <c r="B54" s="130" t="s">
        <v>32</v>
      </c>
      <c r="C54" s="15">
        <v>2626</v>
      </c>
      <c r="D54" s="137">
        <v>43717</v>
      </c>
      <c r="E54" s="71" t="s">
        <v>1229</v>
      </c>
      <c r="F54" s="72" t="s">
        <v>28</v>
      </c>
      <c r="G54" s="10" t="s">
        <v>22</v>
      </c>
      <c r="H54" s="67"/>
      <c r="I54" s="73" t="s">
        <v>1230</v>
      </c>
      <c r="J54" s="172" t="s">
        <v>30</v>
      </c>
    </row>
    <row r="55" spans="1:10" ht="38.25" x14ac:dyDescent="0.25">
      <c r="A55" s="131" t="s">
        <v>95</v>
      </c>
      <c r="B55" s="130" t="s">
        <v>32</v>
      </c>
      <c r="C55" s="15">
        <v>2654</v>
      </c>
      <c r="D55" s="137">
        <v>43741</v>
      </c>
      <c r="E55" s="74" t="s">
        <v>1231</v>
      </c>
      <c r="F55" s="4" t="s">
        <v>392</v>
      </c>
      <c r="G55" s="10" t="s">
        <v>22</v>
      </c>
      <c r="H55" s="67"/>
      <c r="I55" s="73"/>
      <c r="J55" s="172" t="s">
        <v>30</v>
      </c>
    </row>
    <row r="56" spans="1:10" ht="51" x14ac:dyDescent="0.25">
      <c r="A56" s="131" t="s">
        <v>96</v>
      </c>
      <c r="B56" s="139" t="s">
        <v>106</v>
      </c>
      <c r="C56" s="140"/>
      <c r="D56" s="141"/>
      <c r="E56" s="67"/>
      <c r="F56" s="18" t="s">
        <v>372</v>
      </c>
      <c r="G56" s="10" t="s">
        <v>22</v>
      </c>
      <c r="H56" s="67"/>
      <c r="I56" s="18"/>
      <c r="J56" s="150" t="s">
        <v>106</v>
      </c>
    </row>
    <row r="57" spans="1:10" ht="25.5" x14ac:dyDescent="0.25">
      <c r="A57" s="131" t="s">
        <v>96</v>
      </c>
      <c r="B57" s="142" t="s">
        <v>107</v>
      </c>
      <c r="C57" s="142"/>
      <c r="D57" s="142"/>
      <c r="E57" s="23" t="s">
        <v>240</v>
      </c>
      <c r="F57" s="18" t="s">
        <v>373</v>
      </c>
      <c r="G57" s="10" t="s">
        <v>22</v>
      </c>
      <c r="H57" s="67"/>
      <c r="I57" s="18"/>
      <c r="J57" s="150" t="s">
        <v>107</v>
      </c>
    </row>
    <row r="58" spans="1:10" ht="25.5" x14ac:dyDescent="0.25">
      <c r="A58" s="131" t="s">
        <v>96</v>
      </c>
      <c r="B58" s="142" t="s">
        <v>108</v>
      </c>
      <c r="C58" s="142"/>
      <c r="D58" s="142"/>
      <c r="E58" s="23" t="s">
        <v>241</v>
      </c>
      <c r="F58" s="18" t="s">
        <v>373</v>
      </c>
      <c r="G58" s="10" t="s">
        <v>22</v>
      </c>
      <c r="H58" s="67"/>
      <c r="I58" s="18"/>
      <c r="J58" s="150" t="s">
        <v>108</v>
      </c>
    </row>
    <row r="59" spans="1:10" ht="38.25" x14ac:dyDescent="0.25">
      <c r="A59" s="131" t="s">
        <v>96</v>
      </c>
      <c r="B59" s="142" t="s">
        <v>109</v>
      </c>
      <c r="C59" s="142"/>
      <c r="D59" s="142"/>
      <c r="E59" s="23" t="s">
        <v>242</v>
      </c>
      <c r="F59" s="18" t="s">
        <v>373</v>
      </c>
      <c r="G59" s="10" t="s">
        <v>22</v>
      </c>
      <c r="H59" s="67"/>
      <c r="I59" s="17" t="s">
        <v>394</v>
      </c>
      <c r="J59" s="150" t="s">
        <v>109</v>
      </c>
    </row>
    <row r="60" spans="1:10" ht="38.25" x14ac:dyDescent="0.25">
      <c r="A60" s="131" t="s">
        <v>96</v>
      </c>
      <c r="B60" s="142" t="s">
        <v>110</v>
      </c>
      <c r="C60" s="142"/>
      <c r="D60" s="142"/>
      <c r="E60" s="23" t="s">
        <v>243</v>
      </c>
      <c r="F60" s="18" t="s">
        <v>373</v>
      </c>
      <c r="G60" s="10" t="s">
        <v>22</v>
      </c>
      <c r="H60" s="67"/>
      <c r="I60" s="18"/>
      <c r="J60" s="150" t="s">
        <v>110</v>
      </c>
    </row>
    <row r="61" spans="1:10" ht="25.5" x14ac:dyDescent="0.25">
      <c r="A61" s="131" t="s">
        <v>96</v>
      </c>
      <c r="B61" s="142" t="s">
        <v>111</v>
      </c>
      <c r="C61" s="142"/>
      <c r="D61" s="142"/>
      <c r="E61" s="23" t="s">
        <v>244</v>
      </c>
      <c r="F61" s="18" t="s">
        <v>373</v>
      </c>
      <c r="G61" s="10" t="s">
        <v>22</v>
      </c>
      <c r="H61" s="67"/>
      <c r="I61" s="18"/>
      <c r="J61" s="150" t="s">
        <v>111</v>
      </c>
    </row>
    <row r="62" spans="1:10" ht="25.5" x14ac:dyDescent="0.25">
      <c r="A62" s="131" t="s">
        <v>96</v>
      </c>
      <c r="B62" s="142" t="s">
        <v>112</v>
      </c>
      <c r="C62" s="142"/>
      <c r="D62" s="142"/>
      <c r="E62" s="23" t="s">
        <v>245</v>
      </c>
      <c r="F62" s="18" t="s">
        <v>373</v>
      </c>
      <c r="G62" s="10" t="s">
        <v>22</v>
      </c>
      <c r="H62" s="67"/>
      <c r="I62" s="18"/>
      <c r="J62" s="150" t="s">
        <v>112</v>
      </c>
    </row>
    <row r="63" spans="1:10" ht="76.5" x14ac:dyDescent="0.25">
      <c r="A63" s="131" t="s">
        <v>96</v>
      </c>
      <c r="B63" s="142" t="s">
        <v>113</v>
      </c>
      <c r="C63" s="142"/>
      <c r="D63" s="142"/>
      <c r="E63" s="23" t="s">
        <v>246</v>
      </c>
      <c r="F63" s="18" t="s">
        <v>373</v>
      </c>
      <c r="G63" s="10" t="s">
        <v>22</v>
      </c>
      <c r="H63" s="67"/>
      <c r="I63" s="17" t="s">
        <v>395</v>
      </c>
      <c r="J63" s="150" t="s">
        <v>113</v>
      </c>
    </row>
    <row r="64" spans="1:10" ht="140.25" x14ac:dyDescent="0.25">
      <c r="A64" s="131" t="s">
        <v>96</v>
      </c>
      <c r="B64" s="142" t="s">
        <v>114</v>
      </c>
      <c r="C64" s="142"/>
      <c r="D64" s="142"/>
      <c r="E64" s="23" t="s">
        <v>247</v>
      </c>
      <c r="F64" s="18" t="s">
        <v>373</v>
      </c>
      <c r="G64" s="10" t="s">
        <v>22</v>
      </c>
      <c r="H64" s="67"/>
      <c r="I64" s="34" t="s">
        <v>396</v>
      </c>
      <c r="J64" s="150" t="s">
        <v>114</v>
      </c>
    </row>
    <row r="65" spans="1:10" ht="51" x14ac:dyDescent="0.25">
      <c r="A65" s="131" t="s">
        <v>96</v>
      </c>
      <c r="B65" s="142" t="s">
        <v>115</v>
      </c>
      <c r="C65" s="142"/>
      <c r="D65" s="142"/>
      <c r="E65" s="23" t="s">
        <v>248</v>
      </c>
      <c r="F65" s="18" t="s">
        <v>373</v>
      </c>
      <c r="G65" s="10" t="s">
        <v>22</v>
      </c>
      <c r="H65" s="67"/>
      <c r="I65" s="34"/>
      <c r="J65" s="150" t="s">
        <v>115</v>
      </c>
    </row>
    <row r="66" spans="1:10" ht="38.25" x14ac:dyDescent="0.25">
      <c r="A66" s="131" t="s">
        <v>96</v>
      </c>
      <c r="B66" s="142" t="s">
        <v>116</v>
      </c>
      <c r="C66" s="142"/>
      <c r="D66" s="142"/>
      <c r="E66" s="23" t="s">
        <v>249</v>
      </c>
      <c r="F66" s="18" t="s">
        <v>373</v>
      </c>
      <c r="G66" s="10" t="s">
        <v>22</v>
      </c>
      <c r="H66" s="67"/>
      <c r="I66" s="17" t="s">
        <v>397</v>
      </c>
      <c r="J66" s="150" t="s">
        <v>116</v>
      </c>
    </row>
    <row r="67" spans="1:10" ht="25.5" x14ac:dyDescent="0.25">
      <c r="A67" s="131" t="s">
        <v>96</v>
      </c>
      <c r="B67" s="142" t="s">
        <v>117</v>
      </c>
      <c r="C67" s="142"/>
      <c r="D67" s="142"/>
      <c r="E67" s="23" t="s">
        <v>250</v>
      </c>
      <c r="F67" s="18" t="s">
        <v>373</v>
      </c>
      <c r="G67" s="10" t="s">
        <v>22</v>
      </c>
      <c r="H67" s="67"/>
      <c r="I67" s="17"/>
      <c r="J67" s="150" t="s">
        <v>117</v>
      </c>
    </row>
    <row r="68" spans="1:10" ht="51" x14ac:dyDescent="0.25">
      <c r="A68" s="131" t="s">
        <v>96</v>
      </c>
      <c r="B68" s="142" t="s">
        <v>118</v>
      </c>
      <c r="C68" s="142"/>
      <c r="D68" s="142"/>
      <c r="E68" s="23" t="s">
        <v>251</v>
      </c>
      <c r="F68" s="18" t="s">
        <v>373</v>
      </c>
      <c r="G68" s="10" t="s">
        <v>22</v>
      </c>
      <c r="H68" s="67"/>
      <c r="I68" s="17"/>
      <c r="J68" s="150" t="s">
        <v>118</v>
      </c>
    </row>
    <row r="69" spans="1:10" ht="25.5" x14ac:dyDescent="0.25">
      <c r="A69" s="131" t="s">
        <v>96</v>
      </c>
      <c r="B69" s="142" t="s">
        <v>119</v>
      </c>
      <c r="C69" s="142"/>
      <c r="D69" s="142"/>
      <c r="E69" s="23" t="s">
        <v>252</v>
      </c>
      <c r="F69" s="18" t="s">
        <v>373</v>
      </c>
      <c r="G69" s="10" t="s">
        <v>22</v>
      </c>
      <c r="H69" s="67"/>
      <c r="I69" s="17"/>
      <c r="J69" s="150" t="s">
        <v>119</v>
      </c>
    </row>
    <row r="70" spans="1:10" ht="51" x14ac:dyDescent="0.25">
      <c r="A70" s="131" t="s">
        <v>96</v>
      </c>
      <c r="B70" s="142" t="s">
        <v>120</v>
      </c>
      <c r="C70" s="142"/>
      <c r="D70" s="142"/>
      <c r="E70" s="23" t="s">
        <v>253</v>
      </c>
      <c r="F70" s="18" t="s">
        <v>373</v>
      </c>
      <c r="G70" s="10" t="s">
        <v>22</v>
      </c>
      <c r="H70" s="67"/>
      <c r="I70" s="17"/>
      <c r="J70" s="150" t="s">
        <v>120</v>
      </c>
    </row>
    <row r="71" spans="1:10" ht="63.75" x14ac:dyDescent="0.25">
      <c r="A71" s="131" t="s">
        <v>96</v>
      </c>
      <c r="B71" s="142" t="s">
        <v>121</v>
      </c>
      <c r="C71" s="142"/>
      <c r="D71" s="142"/>
      <c r="E71" s="23" t="s">
        <v>254</v>
      </c>
      <c r="F71" s="18" t="s">
        <v>374</v>
      </c>
      <c r="G71" s="10" t="s">
        <v>22</v>
      </c>
      <c r="H71" s="67"/>
      <c r="I71" s="18"/>
      <c r="J71" s="150" t="s">
        <v>121</v>
      </c>
    </row>
    <row r="72" spans="1:10" ht="63.75" x14ac:dyDescent="0.25">
      <c r="A72" s="131" t="s">
        <v>96</v>
      </c>
      <c r="B72" s="142" t="s">
        <v>122</v>
      </c>
      <c r="C72" s="142"/>
      <c r="D72" s="142"/>
      <c r="E72" s="23" t="s">
        <v>255</v>
      </c>
      <c r="F72" s="18" t="s">
        <v>374</v>
      </c>
      <c r="G72" s="10" t="s">
        <v>22</v>
      </c>
      <c r="H72" s="67"/>
      <c r="I72" s="18"/>
      <c r="J72" s="150" t="s">
        <v>122</v>
      </c>
    </row>
    <row r="73" spans="1:10" ht="63.75" x14ac:dyDescent="0.25">
      <c r="A73" s="131" t="s">
        <v>96</v>
      </c>
      <c r="B73" s="142" t="s">
        <v>123</v>
      </c>
      <c r="C73" s="142"/>
      <c r="D73" s="142"/>
      <c r="E73" s="23" t="s">
        <v>256</v>
      </c>
      <c r="F73" s="18" t="s">
        <v>374</v>
      </c>
      <c r="G73" s="10" t="s">
        <v>22</v>
      </c>
      <c r="H73" s="67"/>
      <c r="I73" s="18"/>
      <c r="J73" s="150" t="s">
        <v>123</v>
      </c>
    </row>
    <row r="74" spans="1:10" ht="297" x14ac:dyDescent="0.25">
      <c r="A74" s="131" t="s">
        <v>96</v>
      </c>
      <c r="B74" s="142" t="s">
        <v>124</v>
      </c>
      <c r="C74" s="142"/>
      <c r="D74" s="142"/>
      <c r="E74" s="23" t="s">
        <v>257</v>
      </c>
      <c r="F74" s="18" t="s">
        <v>374</v>
      </c>
      <c r="G74" s="10" t="s">
        <v>22</v>
      </c>
      <c r="H74" s="67"/>
      <c r="I74" s="18" t="s">
        <v>470</v>
      </c>
      <c r="J74" s="150" t="s">
        <v>124</v>
      </c>
    </row>
    <row r="75" spans="1:10" ht="292.5" x14ac:dyDescent="0.25">
      <c r="A75" s="131" t="s">
        <v>96</v>
      </c>
      <c r="B75" s="142" t="s">
        <v>125</v>
      </c>
      <c r="C75" s="142"/>
      <c r="D75" s="142"/>
      <c r="E75" s="23" t="s">
        <v>258</v>
      </c>
      <c r="F75" s="18" t="s">
        <v>374</v>
      </c>
      <c r="G75" s="10" t="s">
        <v>22</v>
      </c>
      <c r="H75" s="67"/>
      <c r="I75" s="43" t="s">
        <v>398</v>
      </c>
      <c r="J75" s="150" t="s">
        <v>125</v>
      </c>
    </row>
    <row r="76" spans="1:10" ht="63.75" x14ac:dyDescent="0.25">
      <c r="A76" s="131" t="s">
        <v>96</v>
      </c>
      <c r="B76" s="142" t="s">
        <v>126</v>
      </c>
      <c r="C76" s="142"/>
      <c r="D76" s="142"/>
      <c r="E76" s="23" t="s">
        <v>259</v>
      </c>
      <c r="F76" s="18" t="s">
        <v>374</v>
      </c>
      <c r="G76" s="10" t="s">
        <v>22</v>
      </c>
      <c r="H76" s="67"/>
      <c r="I76" s="18"/>
      <c r="J76" s="150" t="s">
        <v>126</v>
      </c>
    </row>
    <row r="77" spans="1:10" ht="76.5" x14ac:dyDescent="0.25">
      <c r="A77" s="131" t="s">
        <v>96</v>
      </c>
      <c r="B77" s="142" t="s">
        <v>127</v>
      </c>
      <c r="C77" s="142"/>
      <c r="D77" s="142"/>
      <c r="E77" s="82" t="s">
        <v>260</v>
      </c>
      <c r="F77" s="81" t="s">
        <v>374</v>
      </c>
      <c r="G77" s="10" t="s">
        <v>22</v>
      </c>
      <c r="H77" s="67"/>
      <c r="I77" s="18" t="s">
        <v>399</v>
      </c>
      <c r="J77" s="102" t="s">
        <v>127</v>
      </c>
    </row>
    <row r="78" spans="1:10" ht="47.25" x14ac:dyDescent="0.25">
      <c r="A78" s="131" t="s">
        <v>96</v>
      </c>
      <c r="B78" s="142"/>
      <c r="C78" s="142"/>
      <c r="D78" s="142"/>
      <c r="E78" s="82"/>
      <c r="F78" s="81"/>
      <c r="G78" s="10" t="s">
        <v>22</v>
      </c>
      <c r="H78" s="67"/>
      <c r="I78" s="21" t="s">
        <v>400</v>
      </c>
      <c r="J78" s="100"/>
    </row>
    <row r="79" spans="1:10" ht="63.75" x14ac:dyDescent="0.25">
      <c r="A79" s="131" t="s">
        <v>96</v>
      </c>
      <c r="B79" s="142" t="s">
        <v>128</v>
      </c>
      <c r="C79" s="142"/>
      <c r="D79" s="142"/>
      <c r="E79" s="23" t="s">
        <v>261</v>
      </c>
      <c r="F79" s="18" t="s">
        <v>374</v>
      </c>
      <c r="G79" s="10" t="s">
        <v>22</v>
      </c>
      <c r="H79" s="67"/>
      <c r="I79" s="18"/>
      <c r="J79" s="150" t="s">
        <v>128</v>
      </c>
    </row>
    <row r="80" spans="1:10" ht="63.75" x14ac:dyDescent="0.25">
      <c r="A80" s="131" t="s">
        <v>96</v>
      </c>
      <c r="B80" s="142" t="s">
        <v>129</v>
      </c>
      <c r="C80" s="142"/>
      <c r="D80" s="142"/>
      <c r="E80" s="23" t="s">
        <v>262</v>
      </c>
      <c r="F80" s="18" t="s">
        <v>374</v>
      </c>
      <c r="G80" s="10" t="s">
        <v>22</v>
      </c>
      <c r="H80" s="67"/>
      <c r="I80" s="18"/>
      <c r="J80" s="150" t="s">
        <v>129</v>
      </c>
    </row>
    <row r="81" spans="1:10" ht="63.75" x14ac:dyDescent="0.25">
      <c r="A81" s="131" t="s">
        <v>96</v>
      </c>
      <c r="B81" s="142" t="s">
        <v>130</v>
      </c>
      <c r="C81" s="142"/>
      <c r="D81" s="142"/>
      <c r="E81" s="23" t="s">
        <v>263</v>
      </c>
      <c r="F81" s="18" t="s">
        <v>374</v>
      </c>
      <c r="G81" s="10" t="s">
        <v>22</v>
      </c>
      <c r="H81" s="67"/>
      <c r="I81" s="18"/>
      <c r="J81" s="150" t="s">
        <v>130</v>
      </c>
    </row>
    <row r="82" spans="1:10" ht="63.75" x14ac:dyDescent="0.25">
      <c r="A82" s="131" t="s">
        <v>96</v>
      </c>
      <c r="B82" s="142" t="s">
        <v>131</v>
      </c>
      <c r="C82" s="142"/>
      <c r="D82" s="142"/>
      <c r="E82" s="23" t="s">
        <v>264</v>
      </c>
      <c r="F82" s="18" t="s">
        <v>374</v>
      </c>
      <c r="G82" s="10" t="s">
        <v>22</v>
      </c>
      <c r="H82" s="67"/>
      <c r="I82" s="18" t="s">
        <v>401</v>
      </c>
      <c r="J82" s="150" t="s">
        <v>131</v>
      </c>
    </row>
    <row r="83" spans="1:10" ht="247.5" x14ac:dyDescent="0.25">
      <c r="A83" s="131" t="s">
        <v>96</v>
      </c>
      <c r="B83" s="142" t="s">
        <v>132</v>
      </c>
      <c r="C83" s="142"/>
      <c r="D83" s="142"/>
      <c r="E83" s="23" t="s">
        <v>265</v>
      </c>
      <c r="F83" s="18" t="s">
        <v>374</v>
      </c>
      <c r="G83" s="10" t="s">
        <v>22</v>
      </c>
      <c r="H83" s="67"/>
      <c r="I83" s="43" t="s">
        <v>402</v>
      </c>
      <c r="J83" s="150" t="s">
        <v>132</v>
      </c>
    </row>
    <row r="84" spans="1:10" ht="63.75" x14ac:dyDescent="0.25">
      <c r="A84" s="131" t="s">
        <v>96</v>
      </c>
      <c r="B84" s="142" t="s">
        <v>133</v>
      </c>
      <c r="C84" s="142"/>
      <c r="D84" s="142"/>
      <c r="E84" s="18" t="s">
        <v>266</v>
      </c>
      <c r="F84" s="18" t="s">
        <v>374</v>
      </c>
      <c r="G84" s="10" t="s">
        <v>22</v>
      </c>
      <c r="H84" s="67"/>
      <c r="I84" s="35"/>
      <c r="J84" s="150" t="s">
        <v>133</v>
      </c>
    </row>
    <row r="85" spans="1:10" ht="153.75" x14ac:dyDescent="0.25">
      <c r="A85" s="131" t="s">
        <v>96</v>
      </c>
      <c r="B85" s="142" t="s">
        <v>134</v>
      </c>
      <c r="C85" s="142"/>
      <c r="D85" s="142"/>
      <c r="E85" s="18" t="s">
        <v>267</v>
      </c>
      <c r="F85" s="18" t="s">
        <v>374</v>
      </c>
      <c r="G85" s="10" t="s">
        <v>22</v>
      </c>
      <c r="H85" s="67"/>
      <c r="I85" s="35" t="s">
        <v>403</v>
      </c>
      <c r="J85" s="150" t="s">
        <v>134</v>
      </c>
    </row>
    <row r="86" spans="1:10" ht="63.75" x14ac:dyDescent="0.25">
      <c r="A86" s="131" t="s">
        <v>96</v>
      </c>
      <c r="B86" s="142" t="s">
        <v>135</v>
      </c>
      <c r="C86" s="142"/>
      <c r="D86" s="142"/>
      <c r="E86" s="18" t="s">
        <v>268</v>
      </c>
      <c r="F86" s="18" t="s">
        <v>374</v>
      </c>
      <c r="G86" s="10" t="s">
        <v>22</v>
      </c>
      <c r="H86" s="67"/>
      <c r="I86" s="19" t="s">
        <v>404</v>
      </c>
      <c r="J86" s="150" t="s">
        <v>135</v>
      </c>
    </row>
    <row r="87" spans="1:10" ht="63.75" x14ac:dyDescent="0.25">
      <c r="A87" s="131" t="s">
        <v>96</v>
      </c>
      <c r="B87" s="142" t="s">
        <v>136</v>
      </c>
      <c r="C87" s="142"/>
      <c r="D87" s="142"/>
      <c r="E87" s="18" t="s">
        <v>269</v>
      </c>
      <c r="F87" s="18" t="s">
        <v>374</v>
      </c>
      <c r="G87" s="10" t="s">
        <v>22</v>
      </c>
      <c r="H87" s="67"/>
      <c r="I87" s="35"/>
      <c r="J87" s="150" t="s">
        <v>136</v>
      </c>
    </row>
    <row r="88" spans="1:10" ht="128.25" x14ac:dyDescent="0.25">
      <c r="A88" s="131" t="s">
        <v>96</v>
      </c>
      <c r="B88" s="142" t="s">
        <v>137</v>
      </c>
      <c r="C88" s="142"/>
      <c r="D88" s="142"/>
      <c r="E88" s="18" t="s">
        <v>270</v>
      </c>
      <c r="F88" s="18" t="s">
        <v>374</v>
      </c>
      <c r="G88" s="10" t="s">
        <v>22</v>
      </c>
      <c r="H88" s="67"/>
      <c r="I88" s="35" t="s">
        <v>405</v>
      </c>
      <c r="J88" s="150" t="s">
        <v>137</v>
      </c>
    </row>
    <row r="89" spans="1:10" ht="63.75" x14ac:dyDescent="0.25">
      <c r="A89" s="131" t="s">
        <v>96</v>
      </c>
      <c r="B89" s="142" t="s">
        <v>138</v>
      </c>
      <c r="C89" s="142"/>
      <c r="D89" s="142"/>
      <c r="E89" s="18" t="s">
        <v>271</v>
      </c>
      <c r="F89" s="18" t="s">
        <v>374</v>
      </c>
      <c r="G89" s="10" t="s">
        <v>22</v>
      </c>
      <c r="H89" s="67"/>
      <c r="I89" s="35"/>
      <c r="J89" s="150" t="s">
        <v>138</v>
      </c>
    </row>
    <row r="90" spans="1:10" ht="146.25" x14ac:dyDescent="0.25">
      <c r="A90" s="131" t="s">
        <v>96</v>
      </c>
      <c r="B90" s="80" t="s">
        <v>139</v>
      </c>
      <c r="C90" s="80"/>
      <c r="D90" s="80"/>
      <c r="E90" s="81" t="s">
        <v>272</v>
      </c>
      <c r="F90" s="81" t="s">
        <v>374</v>
      </c>
      <c r="G90" s="10" t="s">
        <v>22</v>
      </c>
      <c r="H90" s="67"/>
      <c r="I90" s="44" t="s">
        <v>406</v>
      </c>
      <c r="J90" s="102" t="s">
        <v>139</v>
      </c>
    </row>
    <row r="91" spans="1:10" ht="25.5" x14ac:dyDescent="0.25">
      <c r="A91" s="131" t="s">
        <v>96</v>
      </c>
      <c r="B91" s="80"/>
      <c r="C91" s="80"/>
      <c r="D91" s="80"/>
      <c r="E91" s="81"/>
      <c r="F91" s="81"/>
      <c r="G91" s="10" t="s">
        <v>22</v>
      </c>
      <c r="H91" s="67"/>
      <c r="I91" s="17" t="s">
        <v>407</v>
      </c>
      <c r="J91" s="103"/>
    </row>
    <row r="92" spans="1:10" ht="63" x14ac:dyDescent="0.25">
      <c r="A92" s="131" t="s">
        <v>96</v>
      </c>
      <c r="B92" s="80"/>
      <c r="C92" s="80"/>
      <c r="D92" s="80"/>
      <c r="E92" s="81"/>
      <c r="F92" s="81"/>
      <c r="G92" s="10" t="s">
        <v>22</v>
      </c>
      <c r="H92" s="67"/>
      <c r="I92" s="21" t="s">
        <v>408</v>
      </c>
      <c r="J92" s="100"/>
    </row>
    <row r="93" spans="1:10" ht="202.5" x14ac:dyDescent="0.25">
      <c r="A93" s="131" t="s">
        <v>96</v>
      </c>
      <c r="B93" s="142" t="s">
        <v>140</v>
      </c>
      <c r="C93" s="142"/>
      <c r="D93" s="142"/>
      <c r="E93" s="18" t="s">
        <v>272</v>
      </c>
      <c r="F93" s="18"/>
      <c r="G93" s="10" t="s">
        <v>22</v>
      </c>
      <c r="H93" s="67"/>
      <c r="I93" s="44" t="s">
        <v>409</v>
      </c>
      <c r="J93" s="150" t="s">
        <v>140</v>
      </c>
    </row>
    <row r="94" spans="1:10" ht="140.25" x14ac:dyDescent="0.25">
      <c r="A94" s="131" t="s">
        <v>96</v>
      </c>
      <c r="B94" s="142" t="s">
        <v>141</v>
      </c>
      <c r="C94" s="142"/>
      <c r="D94" s="142"/>
      <c r="E94" s="18" t="s">
        <v>273</v>
      </c>
      <c r="F94" s="18" t="s">
        <v>374</v>
      </c>
      <c r="G94" s="10" t="s">
        <v>22</v>
      </c>
      <c r="H94" s="67"/>
      <c r="I94" s="36" t="s">
        <v>410</v>
      </c>
      <c r="J94" s="150" t="s">
        <v>141</v>
      </c>
    </row>
    <row r="95" spans="1:10" ht="101.25" x14ac:dyDescent="0.25">
      <c r="A95" s="131" t="s">
        <v>96</v>
      </c>
      <c r="B95" s="142" t="s">
        <v>142</v>
      </c>
      <c r="C95" s="142"/>
      <c r="D95" s="142"/>
      <c r="E95" s="18" t="s">
        <v>274</v>
      </c>
      <c r="F95" s="18" t="s">
        <v>374</v>
      </c>
      <c r="G95" s="10" t="s">
        <v>22</v>
      </c>
      <c r="H95" s="67"/>
      <c r="I95" s="44" t="s">
        <v>411</v>
      </c>
      <c r="J95" s="150" t="s">
        <v>142</v>
      </c>
    </row>
    <row r="96" spans="1:10" ht="270" x14ac:dyDescent="0.25">
      <c r="A96" s="131" t="s">
        <v>96</v>
      </c>
      <c r="B96" s="142" t="s">
        <v>143</v>
      </c>
      <c r="C96" s="142"/>
      <c r="D96" s="142"/>
      <c r="E96" s="18" t="s">
        <v>275</v>
      </c>
      <c r="F96" s="18" t="s">
        <v>374</v>
      </c>
      <c r="G96" s="10" t="s">
        <v>22</v>
      </c>
      <c r="H96" s="67"/>
      <c r="I96" s="44" t="s">
        <v>412</v>
      </c>
      <c r="J96" s="150" t="s">
        <v>143</v>
      </c>
    </row>
    <row r="97" spans="1:10" ht="63.75" x14ac:dyDescent="0.25">
      <c r="A97" s="131" t="s">
        <v>96</v>
      </c>
      <c r="B97" s="142" t="s">
        <v>144</v>
      </c>
      <c r="C97" s="142"/>
      <c r="D97" s="142"/>
      <c r="E97" s="18" t="s">
        <v>276</v>
      </c>
      <c r="F97" s="18" t="s">
        <v>374</v>
      </c>
      <c r="G97" s="10" t="s">
        <v>22</v>
      </c>
      <c r="H97" s="67"/>
      <c r="I97" s="36"/>
      <c r="J97" s="150" t="s">
        <v>144</v>
      </c>
    </row>
    <row r="98" spans="1:10" ht="63.75" x14ac:dyDescent="0.25">
      <c r="A98" s="131" t="s">
        <v>96</v>
      </c>
      <c r="B98" s="142" t="s">
        <v>145</v>
      </c>
      <c r="C98" s="142"/>
      <c r="D98" s="142"/>
      <c r="E98" s="18" t="s">
        <v>277</v>
      </c>
      <c r="F98" s="18" t="s">
        <v>374</v>
      </c>
      <c r="G98" s="10" t="s">
        <v>22</v>
      </c>
      <c r="H98" s="67"/>
      <c r="I98" s="36"/>
      <c r="J98" s="154" t="s">
        <v>145</v>
      </c>
    </row>
    <row r="99" spans="1:10" ht="393.75" x14ac:dyDescent="0.25">
      <c r="A99" s="131" t="s">
        <v>96</v>
      </c>
      <c r="B99" s="142" t="s">
        <v>146</v>
      </c>
      <c r="C99" s="142"/>
      <c r="D99" s="142"/>
      <c r="E99" s="23" t="s">
        <v>278</v>
      </c>
      <c r="F99" s="18" t="s">
        <v>374</v>
      </c>
      <c r="G99" s="10" t="s">
        <v>22</v>
      </c>
      <c r="H99" s="67"/>
      <c r="I99" s="43" t="s">
        <v>413</v>
      </c>
      <c r="J99" s="154" t="s">
        <v>146</v>
      </c>
    </row>
    <row r="100" spans="1:10" ht="76.5" x14ac:dyDescent="0.25">
      <c r="A100" s="131" t="s">
        <v>96</v>
      </c>
      <c r="B100" s="142" t="s">
        <v>147</v>
      </c>
      <c r="C100" s="142"/>
      <c r="D100" s="142"/>
      <c r="E100" s="23" t="s">
        <v>279</v>
      </c>
      <c r="F100" s="18" t="s">
        <v>374</v>
      </c>
      <c r="G100" s="10" t="s">
        <v>22</v>
      </c>
      <c r="H100" s="67"/>
      <c r="I100" s="18" t="s">
        <v>414</v>
      </c>
      <c r="J100" s="154" t="s">
        <v>147</v>
      </c>
    </row>
    <row r="101" spans="1:10" ht="76.5" x14ac:dyDescent="0.25">
      <c r="A101" s="131" t="s">
        <v>96</v>
      </c>
      <c r="B101" s="142" t="s">
        <v>148</v>
      </c>
      <c r="C101" s="142"/>
      <c r="D101" s="142"/>
      <c r="E101" s="23" t="s">
        <v>280</v>
      </c>
      <c r="F101" s="18" t="s">
        <v>375</v>
      </c>
      <c r="G101" s="10" t="s">
        <v>22</v>
      </c>
      <c r="H101" s="67"/>
      <c r="I101" s="17" t="s">
        <v>415</v>
      </c>
      <c r="J101" s="150" t="s">
        <v>148</v>
      </c>
    </row>
    <row r="102" spans="1:10" ht="76.5" x14ac:dyDescent="0.25">
      <c r="A102" s="131" t="s">
        <v>96</v>
      </c>
      <c r="B102" s="142" t="s">
        <v>149</v>
      </c>
      <c r="C102" s="142"/>
      <c r="D102" s="142"/>
      <c r="E102" s="23" t="s">
        <v>281</v>
      </c>
      <c r="F102" s="18" t="s">
        <v>376</v>
      </c>
      <c r="G102" s="10" t="s">
        <v>22</v>
      </c>
      <c r="H102" s="67"/>
      <c r="I102" s="18" t="s">
        <v>416</v>
      </c>
      <c r="J102" s="150" t="s">
        <v>149</v>
      </c>
    </row>
    <row r="103" spans="1:10" ht="326.25" x14ac:dyDescent="0.25">
      <c r="A103" s="131" t="s">
        <v>96</v>
      </c>
      <c r="B103" s="142" t="s">
        <v>150</v>
      </c>
      <c r="C103" s="142"/>
      <c r="D103" s="142"/>
      <c r="E103" s="23" t="s">
        <v>282</v>
      </c>
      <c r="F103" s="18" t="s">
        <v>377</v>
      </c>
      <c r="G103" s="10" t="s">
        <v>22</v>
      </c>
      <c r="H103" s="67"/>
      <c r="I103" s="43" t="s">
        <v>417</v>
      </c>
      <c r="J103" s="150" t="s">
        <v>150</v>
      </c>
    </row>
    <row r="104" spans="1:10" ht="51" x14ac:dyDescent="0.25">
      <c r="A104" s="131" t="s">
        <v>96</v>
      </c>
      <c r="B104" s="142" t="s">
        <v>151</v>
      </c>
      <c r="C104" s="142"/>
      <c r="D104" s="142"/>
      <c r="E104" s="23" t="s">
        <v>283</v>
      </c>
      <c r="F104" s="18" t="s">
        <v>378</v>
      </c>
      <c r="G104" s="10" t="s">
        <v>22</v>
      </c>
      <c r="H104" s="67"/>
      <c r="I104" s="18"/>
      <c r="J104" s="150" t="s">
        <v>151</v>
      </c>
    </row>
    <row r="105" spans="1:10" ht="51" x14ac:dyDescent="0.25">
      <c r="A105" s="131" t="s">
        <v>96</v>
      </c>
      <c r="B105" s="142" t="s">
        <v>152</v>
      </c>
      <c r="C105" s="142"/>
      <c r="D105" s="142"/>
      <c r="E105" s="23" t="s">
        <v>284</v>
      </c>
      <c r="F105" s="18" t="s">
        <v>378</v>
      </c>
      <c r="G105" s="10" t="s">
        <v>22</v>
      </c>
      <c r="H105" s="67"/>
      <c r="I105" s="18"/>
      <c r="J105" s="150" t="s">
        <v>152</v>
      </c>
    </row>
    <row r="106" spans="1:10" ht="51" x14ac:dyDescent="0.25">
      <c r="A106" s="131" t="s">
        <v>96</v>
      </c>
      <c r="B106" s="142" t="s">
        <v>153</v>
      </c>
      <c r="C106" s="142"/>
      <c r="D106" s="142"/>
      <c r="E106" s="23" t="s">
        <v>285</v>
      </c>
      <c r="F106" s="18" t="s">
        <v>377</v>
      </c>
      <c r="G106" s="10" t="s">
        <v>22</v>
      </c>
      <c r="H106" s="67"/>
      <c r="I106" s="18"/>
      <c r="J106" s="150" t="s">
        <v>153</v>
      </c>
    </row>
    <row r="107" spans="1:10" ht="63" x14ac:dyDescent="0.25">
      <c r="A107" s="131" t="s">
        <v>96</v>
      </c>
      <c r="B107" s="142" t="s">
        <v>154</v>
      </c>
      <c r="C107" s="142"/>
      <c r="D107" s="142"/>
      <c r="E107" s="23" t="s">
        <v>286</v>
      </c>
      <c r="F107" s="18" t="s">
        <v>377</v>
      </c>
      <c r="G107" s="10" t="s">
        <v>22</v>
      </c>
      <c r="H107" s="67"/>
      <c r="I107" s="21" t="s">
        <v>418</v>
      </c>
      <c r="J107" s="150" t="s">
        <v>154</v>
      </c>
    </row>
    <row r="108" spans="1:10" ht="51" x14ac:dyDescent="0.25">
      <c r="A108" s="131" t="s">
        <v>96</v>
      </c>
      <c r="B108" s="142" t="s">
        <v>155</v>
      </c>
      <c r="C108" s="142"/>
      <c r="D108" s="142"/>
      <c r="E108" s="23" t="s">
        <v>287</v>
      </c>
      <c r="F108" s="18" t="s">
        <v>379</v>
      </c>
      <c r="G108" s="10" t="s">
        <v>22</v>
      </c>
      <c r="H108" s="67"/>
      <c r="I108" s="18"/>
      <c r="J108" s="150" t="s">
        <v>155</v>
      </c>
    </row>
    <row r="109" spans="1:10" ht="51" x14ac:dyDescent="0.25">
      <c r="A109" s="131" t="s">
        <v>96</v>
      </c>
      <c r="B109" s="142" t="s">
        <v>156</v>
      </c>
      <c r="C109" s="142"/>
      <c r="D109" s="142"/>
      <c r="E109" s="23" t="s">
        <v>288</v>
      </c>
      <c r="F109" s="18" t="s">
        <v>380</v>
      </c>
      <c r="G109" s="10" t="s">
        <v>22</v>
      </c>
      <c r="H109" s="67"/>
      <c r="I109" s="18"/>
      <c r="J109" s="150" t="s">
        <v>156</v>
      </c>
    </row>
    <row r="110" spans="1:10" ht="63.75" x14ac:dyDescent="0.25">
      <c r="A110" s="131" t="s">
        <v>96</v>
      </c>
      <c r="B110" s="142" t="s">
        <v>157</v>
      </c>
      <c r="C110" s="142"/>
      <c r="D110" s="142"/>
      <c r="E110" s="23" t="s">
        <v>289</v>
      </c>
      <c r="F110" s="18" t="s">
        <v>380</v>
      </c>
      <c r="G110" s="10" t="s">
        <v>22</v>
      </c>
      <c r="H110" s="67"/>
      <c r="I110" s="18"/>
      <c r="J110" s="150" t="s">
        <v>157</v>
      </c>
    </row>
    <row r="111" spans="1:10" ht="51" x14ac:dyDescent="0.25">
      <c r="A111" s="131" t="s">
        <v>96</v>
      </c>
      <c r="B111" s="80" t="s">
        <v>158</v>
      </c>
      <c r="C111" s="80"/>
      <c r="D111" s="80"/>
      <c r="E111" s="82" t="s">
        <v>290</v>
      </c>
      <c r="F111" s="81" t="s">
        <v>380</v>
      </c>
      <c r="G111" s="10" t="s">
        <v>22</v>
      </c>
      <c r="H111" s="67"/>
      <c r="I111" s="17" t="s">
        <v>419</v>
      </c>
      <c r="J111" s="102" t="s">
        <v>158</v>
      </c>
    </row>
    <row r="112" spans="1:10" ht="25.5" x14ac:dyDescent="0.25">
      <c r="A112" s="131" t="s">
        <v>96</v>
      </c>
      <c r="B112" s="80"/>
      <c r="C112" s="80"/>
      <c r="D112" s="80"/>
      <c r="E112" s="82"/>
      <c r="F112" s="81"/>
      <c r="G112" s="10" t="s">
        <v>22</v>
      </c>
      <c r="H112" s="67"/>
      <c r="I112" s="17" t="s">
        <v>420</v>
      </c>
      <c r="J112" s="103"/>
    </row>
    <row r="113" spans="1:10" ht="47.25" x14ac:dyDescent="0.25">
      <c r="A113" s="131" t="s">
        <v>96</v>
      </c>
      <c r="B113" s="80"/>
      <c r="C113" s="80"/>
      <c r="D113" s="80"/>
      <c r="E113" s="82"/>
      <c r="F113" s="81"/>
      <c r="G113" s="10" t="s">
        <v>22</v>
      </c>
      <c r="H113" s="67"/>
      <c r="I113" s="21" t="s">
        <v>421</v>
      </c>
      <c r="J113" s="100"/>
    </row>
    <row r="114" spans="1:10" ht="51" x14ac:dyDescent="0.25">
      <c r="A114" s="131" t="s">
        <v>96</v>
      </c>
      <c r="B114" s="142" t="s">
        <v>159</v>
      </c>
      <c r="C114" s="142"/>
      <c r="D114" s="142"/>
      <c r="E114" s="18" t="s">
        <v>291</v>
      </c>
      <c r="F114" s="18" t="s">
        <v>28</v>
      </c>
      <c r="G114" s="10" t="s">
        <v>22</v>
      </c>
      <c r="H114" s="67"/>
      <c r="I114" s="37"/>
      <c r="J114" s="150" t="s">
        <v>159</v>
      </c>
    </row>
    <row r="115" spans="1:10" ht="102" x14ac:dyDescent="0.25">
      <c r="A115" s="131" t="s">
        <v>96</v>
      </c>
      <c r="B115" s="142" t="s">
        <v>160</v>
      </c>
      <c r="C115" s="142"/>
      <c r="D115" s="142"/>
      <c r="E115" s="23" t="s">
        <v>292</v>
      </c>
      <c r="F115" s="18" t="s">
        <v>380</v>
      </c>
      <c r="G115" s="10" t="s">
        <v>22</v>
      </c>
      <c r="H115" s="67"/>
      <c r="I115" s="18" t="s">
        <v>422</v>
      </c>
      <c r="J115" s="150" t="s">
        <v>160</v>
      </c>
    </row>
    <row r="116" spans="1:10" ht="173.25" x14ac:dyDescent="0.25">
      <c r="A116" s="131" t="s">
        <v>96</v>
      </c>
      <c r="B116" s="142" t="s">
        <v>161</v>
      </c>
      <c r="C116" s="142"/>
      <c r="D116" s="142"/>
      <c r="E116" s="23" t="s">
        <v>293</v>
      </c>
      <c r="F116" s="18" t="s">
        <v>380</v>
      </c>
      <c r="G116" s="10" t="s">
        <v>22</v>
      </c>
      <c r="H116" s="67"/>
      <c r="I116" s="21" t="s">
        <v>423</v>
      </c>
      <c r="J116" s="150" t="s">
        <v>161</v>
      </c>
    </row>
    <row r="117" spans="1:10" ht="76.5" x14ac:dyDescent="0.25">
      <c r="A117" s="131" t="s">
        <v>96</v>
      </c>
      <c r="B117" s="142" t="s">
        <v>162</v>
      </c>
      <c r="C117" s="142"/>
      <c r="D117" s="142"/>
      <c r="E117" s="23" t="s">
        <v>294</v>
      </c>
      <c r="F117" s="18" t="s">
        <v>380</v>
      </c>
      <c r="G117" s="10" t="s">
        <v>22</v>
      </c>
      <c r="H117" s="67"/>
      <c r="I117" s="34" t="s">
        <v>424</v>
      </c>
      <c r="J117" s="150" t="s">
        <v>162</v>
      </c>
    </row>
    <row r="118" spans="1:10" x14ac:dyDescent="0.25">
      <c r="A118" s="131" t="s">
        <v>96</v>
      </c>
      <c r="B118" s="80" t="s">
        <v>163</v>
      </c>
      <c r="C118" s="80"/>
      <c r="D118" s="80"/>
      <c r="E118" s="82" t="s">
        <v>295</v>
      </c>
      <c r="F118" s="81" t="s">
        <v>380</v>
      </c>
      <c r="G118" s="10" t="s">
        <v>22</v>
      </c>
      <c r="H118" s="67"/>
      <c r="I118" s="34"/>
      <c r="J118" s="102" t="s">
        <v>163</v>
      </c>
    </row>
    <row r="119" spans="1:10" ht="63" x14ac:dyDescent="0.25">
      <c r="A119" s="131" t="s">
        <v>96</v>
      </c>
      <c r="B119" s="80"/>
      <c r="C119" s="80"/>
      <c r="D119" s="80"/>
      <c r="E119" s="82"/>
      <c r="F119" s="81"/>
      <c r="G119" s="10" t="s">
        <v>22</v>
      </c>
      <c r="H119" s="67"/>
      <c r="I119" s="21" t="s">
        <v>425</v>
      </c>
      <c r="J119" s="103"/>
    </row>
    <row r="120" spans="1:10" ht="63" x14ac:dyDescent="0.25">
      <c r="A120" s="131" t="s">
        <v>96</v>
      </c>
      <c r="B120" s="80"/>
      <c r="C120" s="80"/>
      <c r="D120" s="80"/>
      <c r="E120" s="82"/>
      <c r="F120" s="81"/>
      <c r="G120" s="10" t="s">
        <v>22</v>
      </c>
      <c r="H120" s="67"/>
      <c r="I120" s="21" t="s">
        <v>426</v>
      </c>
      <c r="J120" s="100"/>
    </row>
    <row r="121" spans="1:10" ht="78.75" x14ac:dyDescent="0.25">
      <c r="A121" s="131" t="s">
        <v>96</v>
      </c>
      <c r="B121" s="142" t="s">
        <v>164</v>
      </c>
      <c r="C121" s="142"/>
      <c r="D121" s="142"/>
      <c r="E121" s="23" t="s">
        <v>296</v>
      </c>
      <c r="F121" s="18" t="s">
        <v>380</v>
      </c>
      <c r="G121" s="10" t="s">
        <v>22</v>
      </c>
      <c r="H121" s="67"/>
      <c r="I121" s="45" t="s">
        <v>427</v>
      </c>
      <c r="J121" s="154" t="s">
        <v>164</v>
      </c>
    </row>
    <row r="122" spans="1:10" ht="51" x14ac:dyDescent="0.25">
      <c r="A122" s="131" t="s">
        <v>96</v>
      </c>
      <c r="B122" s="142" t="s">
        <v>165</v>
      </c>
      <c r="C122" s="142"/>
      <c r="D122" s="142"/>
      <c r="E122" s="23" t="s">
        <v>297</v>
      </c>
      <c r="F122" s="18" t="s">
        <v>380</v>
      </c>
      <c r="G122" s="10" t="s">
        <v>22</v>
      </c>
      <c r="H122" s="67"/>
      <c r="I122" s="34"/>
      <c r="J122" s="154" t="s">
        <v>165</v>
      </c>
    </row>
    <row r="123" spans="1:10" ht="90" x14ac:dyDescent="0.25">
      <c r="A123" s="131" t="s">
        <v>96</v>
      </c>
      <c r="B123" s="142" t="s">
        <v>166</v>
      </c>
      <c r="C123" s="142"/>
      <c r="D123" s="142"/>
      <c r="E123" s="23" t="s">
        <v>298</v>
      </c>
      <c r="F123" s="18" t="s">
        <v>380</v>
      </c>
      <c r="G123" s="10" t="s">
        <v>22</v>
      </c>
      <c r="H123" s="67"/>
      <c r="I123" s="45" t="s">
        <v>428</v>
      </c>
      <c r="J123" s="154" t="s">
        <v>166</v>
      </c>
    </row>
    <row r="124" spans="1:10" ht="51" x14ac:dyDescent="0.25">
      <c r="A124" s="131" t="s">
        <v>96</v>
      </c>
      <c r="B124" s="142" t="s">
        <v>167</v>
      </c>
      <c r="C124" s="142"/>
      <c r="D124" s="142"/>
      <c r="E124" s="23" t="s">
        <v>299</v>
      </c>
      <c r="F124" s="18" t="s">
        <v>380</v>
      </c>
      <c r="G124" s="10" t="s">
        <v>22</v>
      </c>
      <c r="H124" s="67"/>
      <c r="I124" s="34"/>
      <c r="J124" s="154" t="s">
        <v>167</v>
      </c>
    </row>
    <row r="125" spans="1:10" ht="38.25" x14ac:dyDescent="0.25">
      <c r="A125" s="131" t="s">
        <v>96</v>
      </c>
      <c r="B125" s="142" t="s">
        <v>168</v>
      </c>
      <c r="C125" s="142"/>
      <c r="D125" s="142"/>
      <c r="E125" s="23" t="s">
        <v>300</v>
      </c>
      <c r="F125" s="18" t="s">
        <v>381</v>
      </c>
      <c r="G125" s="10" t="s">
        <v>22</v>
      </c>
      <c r="H125" s="67"/>
      <c r="I125" s="18"/>
      <c r="J125" s="150" t="s">
        <v>168</v>
      </c>
    </row>
    <row r="126" spans="1:10" ht="38.25" x14ac:dyDescent="0.25">
      <c r="A126" s="131" t="s">
        <v>96</v>
      </c>
      <c r="B126" s="142" t="s">
        <v>169</v>
      </c>
      <c r="C126" s="142"/>
      <c r="D126" s="142"/>
      <c r="E126" s="23" t="s">
        <v>301</v>
      </c>
      <c r="F126" s="18" t="s">
        <v>381</v>
      </c>
      <c r="G126" s="10" t="s">
        <v>22</v>
      </c>
      <c r="H126" s="67"/>
      <c r="I126" s="18"/>
      <c r="J126" s="150" t="s">
        <v>169</v>
      </c>
    </row>
    <row r="127" spans="1:10" ht="38.25" x14ac:dyDescent="0.25">
      <c r="A127" s="131" t="s">
        <v>96</v>
      </c>
      <c r="B127" s="142" t="s">
        <v>170</v>
      </c>
      <c r="C127" s="142"/>
      <c r="D127" s="142"/>
      <c r="E127" s="23" t="s">
        <v>302</v>
      </c>
      <c r="F127" s="18" t="s">
        <v>381</v>
      </c>
      <c r="G127" s="10" t="s">
        <v>22</v>
      </c>
      <c r="H127" s="67"/>
      <c r="I127" s="18"/>
      <c r="J127" s="150" t="s">
        <v>170</v>
      </c>
    </row>
    <row r="128" spans="1:10" ht="38.25" x14ac:dyDescent="0.25">
      <c r="A128" s="131" t="s">
        <v>96</v>
      </c>
      <c r="B128" s="142" t="s">
        <v>171</v>
      </c>
      <c r="C128" s="142"/>
      <c r="D128" s="142"/>
      <c r="E128" s="23" t="s">
        <v>303</v>
      </c>
      <c r="F128" s="18" t="s">
        <v>381</v>
      </c>
      <c r="G128" s="10" t="s">
        <v>22</v>
      </c>
      <c r="H128" s="67"/>
      <c r="I128" s="18"/>
      <c r="J128" s="150" t="s">
        <v>171</v>
      </c>
    </row>
    <row r="129" spans="1:10" ht="38.25" x14ac:dyDescent="0.25">
      <c r="A129" s="131" t="s">
        <v>96</v>
      </c>
      <c r="B129" s="142" t="s">
        <v>172</v>
      </c>
      <c r="C129" s="142"/>
      <c r="D129" s="142"/>
      <c r="E129" s="23" t="s">
        <v>304</v>
      </c>
      <c r="F129" s="18" t="s">
        <v>381</v>
      </c>
      <c r="G129" s="10" t="s">
        <v>22</v>
      </c>
      <c r="H129" s="67"/>
      <c r="I129" s="18"/>
      <c r="J129" s="150" t="s">
        <v>172</v>
      </c>
    </row>
    <row r="130" spans="1:10" ht="51" x14ac:dyDescent="0.25">
      <c r="A130" s="131" t="s">
        <v>96</v>
      </c>
      <c r="B130" s="142" t="s">
        <v>173</v>
      </c>
      <c r="C130" s="142"/>
      <c r="D130" s="142"/>
      <c r="E130" s="23" t="s">
        <v>305</v>
      </c>
      <c r="F130" s="18" t="s">
        <v>381</v>
      </c>
      <c r="G130" s="10" t="s">
        <v>22</v>
      </c>
      <c r="H130" s="67"/>
      <c r="I130" s="18"/>
      <c r="J130" s="150" t="s">
        <v>173</v>
      </c>
    </row>
    <row r="131" spans="1:10" ht="38.25" x14ac:dyDescent="0.25">
      <c r="A131" s="131" t="s">
        <v>96</v>
      </c>
      <c r="B131" s="142" t="s">
        <v>174</v>
      </c>
      <c r="C131" s="142"/>
      <c r="D131" s="142"/>
      <c r="E131" s="23" t="s">
        <v>306</v>
      </c>
      <c r="F131" s="18" t="s">
        <v>381</v>
      </c>
      <c r="G131" s="10" t="s">
        <v>22</v>
      </c>
      <c r="H131" s="67"/>
      <c r="I131" s="18" t="s">
        <v>429</v>
      </c>
      <c r="J131" s="150" t="s">
        <v>174</v>
      </c>
    </row>
    <row r="132" spans="1:10" ht="51" x14ac:dyDescent="0.25">
      <c r="A132" s="131" t="s">
        <v>96</v>
      </c>
      <c r="B132" s="142" t="s">
        <v>175</v>
      </c>
      <c r="C132" s="142"/>
      <c r="D132" s="142"/>
      <c r="E132" s="23" t="s">
        <v>307</v>
      </c>
      <c r="F132" s="18" t="s">
        <v>381</v>
      </c>
      <c r="G132" s="10" t="s">
        <v>22</v>
      </c>
      <c r="H132" s="67"/>
      <c r="I132" s="17" t="s">
        <v>430</v>
      </c>
      <c r="J132" s="150" t="s">
        <v>175</v>
      </c>
    </row>
    <row r="133" spans="1:10" ht="38.25" x14ac:dyDescent="0.25">
      <c r="A133" s="131" t="s">
        <v>96</v>
      </c>
      <c r="B133" s="142" t="s">
        <v>176</v>
      </c>
      <c r="C133" s="142"/>
      <c r="D133" s="142"/>
      <c r="E133" s="23" t="s">
        <v>308</v>
      </c>
      <c r="F133" s="18" t="s">
        <v>381</v>
      </c>
      <c r="G133" s="10" t="s">
        <v>22</v>
      </c>
      <c r="H133" s="67"/>
      <c r="I133" s="18"/>
      <c r="J133" s="150" t="s">
        <v>176</v>
      </c>
    </row>
    <row r="134" spans="1:10" ht="51" x14ac:dyDescent="0.25">
      <c r="A134" s="131" t="s">
        <v>96</v>
      </c>
      <c r="B134" s="142" t="s">
        <v>177</v>
      </c>
      <c r="C134" s="142"/>
      <c r="D134" s="142"/>
      <c r="E134" s="23" t="s">
        <v>309</v>
      </c>
      <c r="F134" s="18" t="s">
        <v>381</v>
      </c>
      <c r="G134" s="10" t="s">
        <v>22</v>
      </c>
      <c r="H134" s="67"/>
      <c r="I134" s="17" t="s">
        <v>430</v>
      </c>
      <c r="J134" s="150" t="s">
        <v>177</v>
      </c>
    </row>
    <row r="135" spans="1:10" ht="63.75" x14ac:dyDescent="0.25">
      <c r="A135" s="131" t="s">
        <v>96</v>
      </c>
      <c r="B135" s="142" t="s">
        <v>178</v>
      </c>
      <c r="C135" s="142"/>
      <c r="D135" s="142"/>
      <c r="E135" s="23" t="s">
        <v>310</v>
      </c>
      <c r="F135" s="18" t="s">
        <v>381</v>
      </c>
      <c r="G135" s="10" t="s">
        <v>22</v>
      </c>
      <c r="H135" s="67"/>
      <c r="I135" s="18"/>
      <c r="J135" s="150" t="s">
        <v>178</v>
      </c>
    </row>
    <row r="136" spans="1:10" ht="38.25" x14ac:dyDescent="0.25">
      <c r="A136" s="131" t="s">
        <v>96</v>
      </c>
      <c r="B136" s="81" t="s">
        <v>179</v>
      </c>
      <c r="C136" s="81"/>
      <c r="D136" s="81"/>
      <c r="E136" s="23" t="s">
        <v>311</v>
      </c>
      <c r="F136" s="18" t="s">
        <v>382</v>
      </c>
      <c r="G136" s="10" t="s">
        <v>393</v>
      </c>
      <c r="H136" s="67"/>
      <c r="I136" s="18"/>
      <c r="J136" s="173" t="s">
        <v>179</v>
      </c>
    </row>
    <row r="137" spans="1:10" ht="140.25" x14ac:dyDescent="0.25">
      <c r="A137" s="131" t="s">
        <v>96</v>
      </c>
      <c r="B137" s="142" t="s">
        <v>180</v>
      </c>
      <c r="C137" s="142"/>
      <c r="D137" s="142"/>
      <c r="E137" s="23" t="s">
        <v>312</v>
      </c>
      <c r="F137" s="18" t="s">
        <v>382</v>
      </c>
      <c r="G137" s="10" t="s">
        <v>393</v>
      </c>
      <c r="H137" s="67"/>
      <c r="I137" s="17" t="s">
        <v>431</v>
      </c>
      <c r="J137" s="150" t="s">
        <v>180</v>
      </c>
    </row>
    <row r="138" spans="1:10" ht="89.25" x14ac:dyDescent="0.25">
      <c r="A138" s="131" t="s">
        <v>96</v>
      </c>
      <c r="B138" s="142" t="s">
        <v>181</v>
      </c>
      <c r="C138" s="142"/>
      <c r="D138" s="142"/>
      <c r="E138" s="23" t="s">
        <v>313</v>
      </c>
      <c r="F138" s="18" t="s">
        <v>382</v>
      </c>
      <c r="G138" s="10" t="s">
        <v>393</v>
      </c>
      <c r="H138" s="67"/>
      <c r="I138" s="18" t="s">
        <v>432</v>
      </c>
      <c r="J138" s="150" t="s">
        <v>181</v>
      </c>
    </row>
    <row r="139" spans="1:10" ht="38.25" x14ac:dyDescent="0.25">
      <c r="A139" s="131" t="s">
        <v>96</v>
      </c>
      <c r="B139" s="142" t="s">
        <v>182</v>
      </c>
      <c r="C139" s="142"/>
      <c r="D139" s="142"/>
      <c r="E139" s="82" t="s">
        <v>314</v>
      </c>
      <c r="F139" s="81" t="s">
        <v>382</v>
      </c>
      <c r="G139" s="10" t="s">
        <v>393</v>
      </c>
      <c r="H139" s="67"/>
      <c r="I139" s="17" t="s">
        <v>433</v>
      </c>
      <c r="J139" s="101" t="s">
        <v>182</v>
      </c>
    </row>
    <row r="140" spans="1:10" ht="127.5" x14ac:dyDescent="0.25">
      <c r="A140" s="131" t="s">
        <v>96</v>
      </c>
      <c r="B140" s="142"/>
      <c r="C140" s="142"/>
      <c r="D140" s="142"/>
      <c r="E140" s="82"/>
      <c r="F140" s="81"/>
      <c r="G140" s="10" t="s">
        <v>393</v>
      </c>
      <c r="H140" s="67"/>
      <c r="I140" s="17" t="s">
        <v>434</v>
      </c>
      <c r="J140" s="101"/>
    </row>
    <row r="141" spans="1:10" ht="39" x14ac:dyDescent="0.25">
      <c r="A141" s="131" t="s">
        <v>96</v>
      </c>
      <c r="B141" s="142" t="s">
        <v>183</v>
      </c>
      <c r="C141" s="142"/>
      <c r="D141" s="142"/>
      <c r="E141" s="24" t="s">
        <v>315</v>
      </c>
      <c r="F141" s="18" t="s">
        <v>383</v>
      </c>
      <c r="G141" s="10" t="s">
        <v>393</v>
      </c>
      <c r="H141" s="67"/>
      <c r="I141" s="18"/>
      <c r="J141" s="150" t="s">
        <v>183</v>
      </c>
    </row>
    <row r="142" spans="1:10" ht="39" x14ac:dyDescent="0.25">
      <c r="A142" s="131" t="s">
        <v>96</v>
      </c>
      <c r="B142" s="142" t="s">
        <v>184</v>
      </c>
      <c r="C142" s="142"/>
      <c r="D142" s="142"/>
      <c r="E142" s="24" t="s">
        <v>316</v>
      </c>
      <c r="F142" s="18" t="s">
        <v>383</v>
      </c>
      <c r="G142" s="10" t="s">
        <v>393</v>
      </c>
      <c r="H142" s="67"/>
      <c r="I142" s="18"/>
      <c r="J142" s="150" t="s">
        <v>184</v>
      </c>
    </row>
    <row r="143" spans="1:10" ht="64.5" x14ac:dyDescent="0.25">
      <c r="A143" s="131" t="s">
        <v>96</v>
      </c>
      <c r="B143" s="142" t="s">
        <v>185</v>
      </c>
      <c r="C143" s="142"/>
      <c r="D143" s="142"/>
      <c r="E143" s="24" t="s">
        <v>317</v>
      </c>
      <c r="F143" s="18" t="s">
        <v>383</v>
      </c>
      <c r="G143" s="10" t="s">
        <v>393</v>
      </c>
      <c r="H143" s="67"/>
      <c r="I143" s="17"/>
      <c r="J143" s="150" t="s">
        <v>185</v>
      </c>
    </row>
    <row r="144" spans="1:10" ht="51.75" x14ac:dyDescent="0.25">
      <c r="A144" s="131" t="s">
        <v>96</v>
      </c>
      <c r="B144" s="142" t="s">
        <v>186</v>
      </c>
      <c r="C144" s="142"/>
      <c r="D144" s="142"/>
      <c r="E144" s="24" t="s">
        <v>318</v>
      </c>
      <c r="F144" s="18" t="s">
        <v>383</v>
      </c>
      <c r="G144" s="10" t="s">
        <v>393</v>
      </c>
      <c r="H144" s="67"/>
      <c r="I144" s="17" t="s">
        <v>435</v>
      </c>
      <c r="J144" s="150" t="s">
        <v>186</v>
      </c>
    </row>
    <row r="145" spans="1:10" ht="38.25" x14ac:dyDescent="0.25">
      <c r="A145" s="131" t="s">
        <v>96</v>
      </c>
      <c r="B145" s="142" t="s">
        <v>187</v>
      </c>
      <c r="C145" s="142"/>
      <c r="D145" s="142"/>
      <c r="E145" s="25" t="s">
        <v>319</v>
      </c>
      <c r="F145" s="18" t="s">
        <v>384</v>
      </c>
      <c r="G145" s="10" t="s">
        <v>393</v>
      </c>
      <c r="H145" s="67"/>
      <c r="I145" s="18"/>
      <c r="J145" s="150" t="s">
        <v>187</v>
      </c>
    </row>
    <row r="146" spans="1:10" ht="63.75" x14ac:dyDescent="0.25">
      <c r="A146" s="131" t="s">
        <v>96</v>
      </c>
      <c r="B146" s="142" t="s">
        <v>188</v>
      </c>
      <c r="C146" s="142"/>
      <c r="D146" s="142"/>
      <c r="E146" s="25" t="s">
        <v>320</v>
      </c>
      <c r="F146" s="18" t="s">
        <v>384</v>
      </c>
      <c r="G146" s="10" t="s">
        <v>393</v>
      </c>
      <c r="H146" s="67"/>
      <c r="I146" s="17" t="s">
        <v>436</v>
      </c>
      <c r="J146" s="150" t="s">
        <v>188</v>
      </c>
    </row>
    <row r="147" spans="1:10" ht="63.75" x14ac:dyDescent="0.25">
      <c r="A147" s="131" t="s">
        <v>96</v>
      </c>
      <c r="B147" s="142" t="s">
        <v>189</v>
      </c>
      <c r="C147" s="142"/>
      <c r="D147" s="142"/>
      <c r="E147" s="23" t="s">
        <v>321</v>
      </c>
      <c r="F147" s="18" t="s">
        <v>384</v>
      </c>
      <c r="G147" s="10" t="s">
        <v>393</v>
      </c>
      <c r="H147" s="67"/>
      <c r="I147" s="17" t="s">
        <v>437</v>
      </c>
      <c r="J147" s="150" t="s">
        <v>189</v>
      </c>
    </row>
    <row r="148" spans="1:10" ht="409.5" x14ac:dyDescent="0.25">
      <c r="A148" s="131" t="s">
        <v>96</v>
      </c>
      <c r="B148" s="142" t="s">
        <v>190</v>
      </c>
      <c r="C148" s="142"/>
      <c r="D148" s="142"/>
      <c r="E148" s="23" t="s">
        <v>322</v>
      </c>
      <c r="F148" s="18" t="s">
        <v>384</v>
      </c>
      <c r="G148" s="10" t="s">
        <v>393</v>
      </c>
      <c r="H148" s="67"/>
      <c r="I148" s="18" t="s">
        <v>417</v>
      </c>
      <c r="J148" s="150" t="s">
        <v>190</v>
      </c>
    </row>
    <row r="149" spans="1:10" ht="38.25" x14ac:dyDescent="0.25">
      <c r="A149" s="131" t="s">
        <v>96</v>
      </c>
      <c r="B149" s="142" t="s">
        <v>191</v>
      </c>
      <c r="C149" s="142"/>
      <c r="D149" s="142"/>
      <c r="E149" s="23" t="s">
        <v>323</v>
      </c>
      <c r="F149" s="18" t="s">
        <v>385</v>
      </c>
      <c r="G149" s="10" t="s">
        <v>393</v>
      </c>
      <c r="H149" s="67"/>
      <c r="I149" s="17" t="s">
        <v>438</v>
      </c>
      <c r="J149" s="150" t="s">
        <v>191</v>
      </c>
    </row>
    <row r="150" spans="1:10" ht="39" x14ac:dyDescent="0.25">
      <c r="A150" s="131" t="s">
        <v>96</v>
      </c>
      <c r="B150" s="142" t="s">
        <v>192</v>
      </c>
      <c r="C150" s="142"/>
      <c r="D150" s="142"/>
      <c r="E150" s="23" t="s">
        <v>324</v>
      </c>
      <c r="F150" s="18" t="s">
        <v>385</v>
      </c>
      <c r="G150" s="10" t="s">
        <v>393</v>
      </c>
      <c r="H150" s="67"/>
      <c r="I150" s="19" t="s">
        <v>439</v>
      </c>
      <c r="J150" s="150" t="s">
        <v>192</v>
      </c>
    </row>
    <row r="151" spans="1:10" ht="409.6" x14ac:dyDescent="0.25">
      <c r="A151" s="131" t="s">
        <v>96</v>
      </c>
      <c r="B151" s="142" t="s">
        <v>193</v>
      </c>
      <c r="C151" s="142"/>
      <c r="D151" s="142"/>
      <c r="E151" s="23" t="s">
        <v>325</v>
      </c>
      <c r="F151" s="18" t="s">
        <v>385</v>
      </c>
      <c r="G151" s="10" t="s">
        <v>393</v>
      </c>
      <c r="H151" s="67"/>
      <c r="I151" s="46" t="s">
        <v>440</v>
      </c>
      <c r="J151" s="150" t="s">
        <v>193</v>
      </c>
    </row>
    <row r="152" spans="1:10" ht="63.75" x14ac:dyDescent="0.25">
      <c r="A152" s="131" t="s">
        <v>96</v>
      </c>
      <c r="B152" s="142" t="s">
        <v>194</v>
      </c>
      <c r="C152" s="142"/>
      <c r="D152" s="142"/>
      <c r="E152" s="23" t="s">
        <v>326</v>
      </c>
      <c r="F152" s="18" t="s">
        <v>385</v>
      </c>
      <c r="G152" s="10" t="s">
        <v>393</v>
      </c>
      <c r="H152" s="67"/>
      <c r="I152" s="24"/>
      <c r="J152" s="150" t="s">
        <v>194</v>
      </c>
    </row>
    <row r="153" spans="1:10" ht="63.75" x14ac:dyDescent="0.25">
      <c r="A153" s="131" t="s">
        <v>96</v>
      </c>
      <c r="B153" s="142" t="s">
        <v>195</v>
      </c>
      <c r="C153" s="142"/>
      <c r="D153" s="142"/>
      <c r="E153" s="23" t="s">
        <v>327</v>
      </c>
      <c r="F153" s="18" t="s">
        <v>385</v>
      </c>
      <c r="G153" s="10" t="s">
        <v>393</v>
      </c>
      <c r="H153" s="67"/>
      <c r="I153" s="24"/>
      <c r="J153" s="150" t="s">
        <v>195</v>
      </c>
    </row>
    <row r="154" spans="1:10" ht="76.5" x14ac:dyDescent="0.25">
      <c r="A154" s="131" t="s">
        <v>96</v>
      </c>
      <c r="B154" s="142" t="s">
        <v>196</v>
      </c>
      <c r="C154" s="142"/>
      <c r="D154" s="142"/>
      <c r="E154" s="23" t="s">
        <v>328</v>
      </c>
      <c r="F154" s="18" t="s">
        <v>386</v>
      </c>
      <c r="G154" s="10" t="s">
        <v>393</v>
      </c>
      <c r="H154" s="67"/>
      <c r="I154" s="17"/>
      <c r="J154" s="156" t="s">
        <v>196</v>
      </c>
    </row>
    <row r="155" spans="1:10" ht="63.75" x14ac:dyDescent="0.25">
      <c r="A155" s="131" t="s">
        <v>96</v>
      </c>
      <c r="B155" s="142" t="s">
        <v>197</v>
      </c>
      <c r="C155" s="142"/>
      <c r="D155" s="142"/>
      <c r="E155" s="23" t="s">
        <v>329</v>
      </c>
      <c r="F155" s="18" t="s">
        <v>386</v>
      </c>
      <c r="G155" s="10" t="s">
        <v>393</v>
      </c>
      <c r="H155" s="67"/>
      <c r="I155" s="17"/>
      <c r="J155" s="156" t="s">
        <v>197</v>
      </c>
    </row>
    <row r="156" spans="1:10" ht="63.75" x14ac:dyDescent="0.25">
      <c r="A156" s="131" t="s">
        <v>96</v>
      </c>
      <c r="B156" s="142" t="s">
        <v>198</v>
      </c>
      <c r="C156" s="142"/>
      <c r="D156" s="142"/>
      <c r="E156" s="23" t="s">
        <v>330</v>
      </c>
      <c r="F156" s="18" t="s">
        <v>386</v>
      </c>
      <c r="G156" s="10" t="s">
        <v>393</v>
      </c>
      <c r="H156" s="67"/>
      <c r="I156" s="17" t="s">
        <v>441</v>
      </c>
      <c r="J156" s="156" t="s">
        <v>198</v>
      </c>
    </row>
    <row r="157" spans="1:10" ht="76.5" x14ac:dyDescent="0.25">
      <c r="A157" s="131" t="s">
        <v>96</v>
      </c>
      <c r="B157" s="142" t="s">
        <v>199</v>
      </c>
      <c r="C157" s="142"/>
      <c r="D157" s="142"/>
      <c r="E157" s="23" t="s">
        <v>331</v>
      </c>
      <c r="F157" s="23" t="s">
        <v>386</v>
      </c>
      <c r="G157" s="10" t="s">
        <v>393</v>
      </c>
      <c r="H157" s="67"/>
      <c r="I157" s="18"/>
      <c r="J157" s="150" t="s">
        <v>199</v>
      </c>
    </row>
    <row r="158" spans="1:10" ht="38.25" x14ac:dyDescent="0.25">
      <c r="A158" s="131" t="s">
        <v>96</v>
      </c>
      <c r="B158" s="142" t="s">
        <v>200</v>
      </c>
      <c r="C158" s="142"/>
      <c r="D158" s="142"/>
      <c r="E158" s="23" t="s">
        <v>332</v>
      </c>
      <c r="F158" s="18" t="s">
        <v>387</v>
      </c>
      <c r="G158" s="10" t="s">
        <v>22</v>
      </c>
      <c r="H158" s="67"/>
      <c r="I158" s="18"/>
      <c r="J158" s="150" t="s">
        <v>200</v>
      </c>
    </row>
    <row r="159" spans="1:10" ht="89.25" x14ac:dyDescent="0.25">
      <c r="A159" s="131" t="s">
        <v>96</v>
      </c>
      <c r="B159" s="142" t="s">
        <v>201</v>
      </c>
      <c r="C159" s="142"/>
      <c r="D159" s="142"/>
      <c r="E159" s="23" t="s">
        <v>333</v>
      </c>
      <c r="F159" s="18" t="s">
        <v>388</v>
      </c>
      <c r="G159" s="10" t="s">
        <v>22</v>
      </c>
      <c r="H159" s="67"/>
      <c r="I159" s="18"/>
      <c r="J159" s="150" t="s">
        <v>201</v>
      </c>
    </row>
    <row r="160" spans="1:10" ht="89.25" x14ac:dyDescent="0.25">
      <c r="A160" s="131" t="s">
        <v>96</v>
      </c>
      <c r="B160" s="142" t="s">
        <v>202</v>
      </c>
      <c r="C160" s="142"/>
      <c r="D160" s="142"/>
      <c r="E160" s="23" t="s">
        <v>334</v>
      </c>
      <c r="F160" s="18" t="s">
        <v>388</v>
      </c>
      <c r="G160" s="10" t="s">
        <v>22</v>
      </c>
      <c r="H160" s="67"/>
      <c r="I160" s="18"/>
      <c r="J160" s="150" t="s">
        <v>202</v>
      </c>
    </row>
    <row r="161" spans="1:10" ht="409.6" x14ac:dyDescent="0.25">
      <c r="A161" s="131" t="s">
        <v>96</v>
      </c>
      <c r="B161" s="142" t="s">
        <v>203</v>
      </c>
      <c r="C161" s="142"/>
      <c r="D161" s="142"/>
      <c r="E161" s="23" t="s">
        <v>335</v>
      </c>
      <c r="F161" s="18" t="s">
        <v>387</v>
      </c>
      <c r="G161" s="10" t="s">
        <v>22</v>
      </c>
      <c r="H161" s="67"/>
      <c r="I161" s="38" t="s">
        <v>442</v>
      </c>
      <c r="J161" s="150" t="s">
        <v>203</v>
      </c>
    </row>
    <row r="162" spans="1:10" ht="229.5" x14ac:dyDescent="0.25">
      <c r="A162" s="131" t="s">
        <v>96</v>
      </c>
      <c r="B162" s="142" t="s">
        <v>204</v>
      </c>
      <c r="C162" s="142"/>
      <c r="D162" s="142"/>
      <c r="E162" s="23" t="s">
        <v>336</v>
      </c>
      <c r="F162" s="18" t="s">
        <v>389</v>
      </c>
      <c r="G162" s="10" t="s">
        <v>22</v>
      </c>
      <c r="H162" s="67"/>
      <c r="I162" s="34" t="s">
        <v>443</v>
      </c>
      <c r="J162" s="150" t="s">
        <v>204</v>
      </c>
    </row>
    <row r="163" spans="1:10" ht="89.25" x14ac:dyDescent="0.25">
      <c r="A163" s="131" t="s">
        <v>96</v>
      </c>
      <c r="B163" s="142" t="s">
        <v>205</v>
      </c>
      <c r="C163" s="142"/>
      <c r="D163" s="142"/>
      <c r="E163" s="23" t="s">
        <v>337</v>
      </c>
      <c r="F163" s="18" t="s">
        <v>388</v>
      </c>
      <c r="G163" s="10" t="s">
        <v>22</v>
      </c>
      <c r="H163" s="67"/>
      <c r="I163" s="34" t="s">
        <v>444</v>
      </c>
      <c r="J163" s="150" t="s">
        <v>205</v>
      </c>
    </row>
    <row r="164" spans="1:10" ht="114.75" x14ac:dyDescent="0.25">
      <c r="A164" s="131" t="s">
        <v>96</v>
      </c>
      <c r="B164" s="142" t="s">
        <v>206</v>
      </c>
      <c r="C164" s="142"/>
      <c r="D164" s="142"/>
      <c r="E164" s="23" t="s">
        <v>338</v>
      </c>
      <c r="F164" s="18" t="s">
        <v>390</v>
      </c>
      <c r="G164" s="10" t="s">
        <v>22</v>
      </c>
      <c r="H164" s="67"/>
      <c r="I164" s="34" t="s">
        <v>445</v>
      </c>
      <c r="J164" s="150" t="s">
        <v>206</v>
      </c>
    </row>
    <row r="165" spans="1:10" ht="306" x14ac:dyDescent="0.25">
      <c r="A165" s="131" t="s">
        <v>96</v>
      </c>
      <c r="B165" s="142" t="s">
        <v>207</v>
      </c>
      <c r="C165" s="142"/>
      <c r="D165" s="142"/>
      <c r="E165" s="23" t="s">
        <v>339</v>
      </c>
      <c r="F165" s="18" t="s">
        <v>380</v>
      </c>
      <c r="G165" s="10" t="s">
        <v>22</v>
      </c>
      <c r="H165" s="67"/>
      <c r="I165" s="34" t="s">
        <v>446</v>
      </c>
      <c r="J165" s="150" t="s">
        <v>207</v>
      </c>
    </row>
    <row r="166" spans="1:10" ht="178.5" x14ac:dyDescent="0.25">
      <c r="A166" s="131" t="s">
        <v>96</v>
      </c>
      <c r="B166" s="142" t="s">
        <v>208</v>
      </c>
      <c r="C166" s="142"/>
      <c r="D166" s="142"/>
      <c r="E166" s="23" t="s">
        <v>340</v>
      </c>
      <c r="F166" s="18" t="s">
        <v>380</v>
      </c>
      <c r="G166" s="10" t="s">
        <v>22</v>
      </c>
      <c r="H166" s="67"/>
      <c r="I166" s="34" t="s">
        <v>447</v>
      </c>
      <c r="J166" s="150" t="s">
        <v>208</v>
      </c>
    </row>
    <row r="167" spans="1:10" ht="140.25" x14ac:dyDescent="0.25">
      <c r="A167" s="131" t="s">
        <v>96</v>
      </c>
      <c r="B167" s="142" t="s">
        <v>209</v>
      </c>
      <c r="C167" s="142"/>
      <c r="D167" s="142"/>
      <c r="E167" s="23" t="s">
        <v>341</v>
      </c>
      <c r="F167" s="18" t="s">
        <v>28</v>
      </c>
      <c r="G167" s="10" t="s">
        <v>22</v>
      </c>
      <c r="H167" s="67"/>
      <c r="I167" s="25" t="s">
        <v>448</v>
      </c>
      <c r="J167" s="150" t="s">
        <v>209</v>
      </c>
    </row>
    <row r="168" spans="1:10" ht="370.5" x14ac:dyDescent="0.25">
      <c r="A168" s="131" t="s">
        <v>96</v>
      </c>
      <c r="B168" s="142" t="s">
        <v>210</v>
      </c>
      <c r="C168" s="142"/>
      <c r="D168" s="142"/>
      <c r="E168" s="23" t="s">
        <v>342</v>
      </c>
      <c r="F168" s="18" t="s">
        <v>387</v>
      </c>
      <c r="G168" s="10" t="s">
        <v>22</v>
      </c>
      <c r="H168" s="67"/>
      <c r="I168" s="39" t="s">
        <v>449</v>
      </c>
      <c r="J168" s="150" t="s">
        <v>210</v>
      </c>
    </row>
    <row r="169" spans="1:10" ht="51" x14ac:dyDescent="0.25">
      <c r="A169" s="131" t="s">
        <v>96</v>
      </c>
      <c r="B169" s="142" t="s">
        <v>211</v>
      </c>
      <c r="C169" s="142"/>
      <c r="D169" s="142"/>
      <c r="E169" s="23" t="s">
        <v>343</v>
      </c>
      <c r="F169" s="18" t="s">
        <v>28</v>
      </c>
      <c r="G169" s="10" t="s">
        <v>22</v>
      </c>
      <c r="H169" s="67"/>
      <c r="I169" s="39"/>
      <c r="J169" s="154" t="s">
        <v>211</v>
      </c>
    </row>
    <row r="170" spans="1:10" ht="51" x14ac:dyDescent="0.25">
      <c r="A170" s="131" t="s">
        <v>96</v>
      </c>
      <c r="B170" s="142" t="s">
        <v>212</v>
      </c>
      <c r="C170" s="142"/>
      <c r="D170" s="142"/>
      <c r="E170" s="23" t="s">
        <v>344</v>
      </c>
      <c r="F170" s="18" t="s">
        <v>28</v>
      </c>
      <c r="G170" s="10" t="s">
        <v>22</v>
      </c>
      <c r="H170" s="67"/>
      <c r="I170" s="39"/>
      <c r="J170" s="154" t="s">
        <v>212</v>
      </c>
    </row>
    <row r="171" spans="1:10" ht="63.75" x14ac:dyDescent="0.25">
      <c r="A171" s="131" t="s">
        <v>96</v>
      </c>
      <c r="B171" s="142" t="s">
        <v>213</v>
      </c>
      <c r="C171" s="142"/>
      <c r="D171" s="142"/>
      <c r="E171" s="23" t="s">
        <v>345</v>
      </c>
      <c r="F171" s="18" t="s">
        <v>28</v>
      </c>
      <c r="G171" s="10" t="s">
        <v>22</v>
      </c>
      <c r="H171" s="67"/>
      <c r="I171" s="18" t="s">
        <v>450</v>
      </c>
      <c r="J171" s="154" t="s">
        <v>213</v>
      </c>
    </row>
    <row r="172" spans="1:10" ht="51" x14ac:dyDescent="0.25">
      <c r="A172" s="131" t="s">
        <v>96</v>
      </c>
      <c r="B172" s="142" t="s">
        <v>214</v>
      </c>
      <c r="C172" s="142"/>
      <c r="D172" s="142"/>
      <c r="E172" s="23" t="s">
        <v>346</v>
      </c>
      <c r="F172" s="18" t="s">
        <v>28</v>
      </c>
      <c r="G172" s="10" t="s">
        <v>22</v>
      </c>
      <c r="H172" s="67"/>
      <c r="I172" s="18" t="s">
        <v>451</v>
      </c>
      <c r="J172" s="154" t="s">
        <v>214</v>
      </c>
    </row>
    <row r="173" spans="1:10" ht="409.5" x14ac:dyDescent="0.25">
      <c r="A173" s="131" t="s">
        <v>96</v>
      </c>
      <c r="B173" s="142" t="s">
        <v>215</v>
      </c>
      <c r="C173" s="142"/>
      <c r="D173" s="142"/>
      <c r="E173" s="23" t="s">
        <v>347</v>
      </c>
      <c r="F173" s="18" t="s">
        <v>380</v>
      </c>
      <c r="G173" s="10" t="s">
        <v>22</v>
      </c>
      <c r="H173" s="67"/>
      <c r="I173" s="34" t="s">
        <v>452</v>
      </c>
      <c r="J173" s="154" t="s">
        <v>215</v>
      </c>
    </row>
    <row r="174" spans="1:10" ht="153" x14ac:dyDescent="0.25">
      <c r="A174" s="131" t="s">
        <v>96</v>
      </c>
      <c r="B174" s="142" t="s">
        <v>216</v>
      </c>
      <c r="C174" s="142"/>
      <c r="D174" s="142"/>
      <c r="E174" s="23" t="s">
        <v>348</v>
      </c>
      <c r="F174" s="18" t="s">
        <v>391</v>
      </c>
      <c r="G174" s="10" t="s">
        <v>22</v>
      </c>
      <c r="H174" s="67"/>
      <c r="I174" s="34"/>
      <c r="J174" s="154" t="s">
        <v>216</v>
      </c>
    </row>
    <row r="175" spans="1:10" ht="102" x14ac:dyDescent="0.25">
      <c r="A175" s="131" t="s">
        <v>96</v>
      </c>
      <c r="B175" s="142" t="s">
        <v>217</v>
      </c>
      <c r="C175" s="142"/>
      <c r="D175" s="142"/>
      <c r="E175" s="23" t="s">
        <v>349</v>
      </c>
      <c r="F175" s="18" t="s">
        <v>28</v>
      </c>
      <c r="G175" s="10" t="s">
        <v>22</v>
      </c>
      <c r="H175" s="67"/>
      <c r="I175" s="34"/>
      <c r="J175" s="154" t="s">
        <v>217</v>
      </c>
    </row>
    <row r="176" spans="1:10" ht="140.25" x14ac:dyDescent="0.25">
      <c r="A176" s="131" t="s">
        <v>96</v>
      </c>
      <c r="B176" s="142" t="s">
        <v>218</v>
      </c>
      <c r="C176" s="142"/>
      <c r="D176" s="142"/>
      <c r="E176" s="26" t="s">
        <v>350</v>
      </c>
      <c r="F176" s="18" t="s">
        <v>28</v>
      </c>
      <c r="G176" s="10" t="s">
        <v>22</v>
      </c>
      <c r="H176" s="67"/>
      <c r="I176" s="26" t="s">
        <v>453</v>
      </c>
      <c r="J176" s="154" t="s">
        <v>218</v>
      </c>
    </row>
    <row r="177" spans="1:10" ht="51" x14ac:dyDescent="0.25">
      <c r="A177" s="131" t="s">
        <v>96</v>
      </c>
      <c r="B177" s="80" t="s">
        <v>219</v>
      </c>
      <c r="C177" s="80"/>
      <c r="D177" s="80"/>
      <c r="E177" s="23" t="s">
        <v>351</v>
      </c>
      <c r="F177" s="18" t="s">
        <v>28</v>
      </c>
      <c r="G177" s="10" t="s">
        <v>22</v>
      </c>
      <c r="H177" s="67"/>
      <c r="I177" s="40" t="s">
        <v>454</v>
      </c>
      <c r="J177" s="150" t="s">
        <v>219</v>
      </c>
    </row>
    <row r="178" spans="1:10" ht="255" x14ac:dyDescent="0.25">
      <c r="A178" s="131" t="s">
        <v>96</v>
      </c>
      <c r="B178" s="142" t="s">
        <v>220</v>
      </c>
      <c r="C178" s="142"/>
      <c r="D178" s="142"/>
      <c r="E178" s="18" t="s">
        <v>352</v>
      </c>
      <c r="F178" s="18" t="s">
        <v>28</v>
      </c>
      <c r="G178" s="10" t="s">
        <v>22</v>
      </c>
      <c r="H178" s="67"/>
      <c r="I178" s="18" t="s">
        <v>455</v>
      </c>
      <c r="J178" s="154" t="s">
        <v>220</v>
      </c>
    </row>
    <row r="179" spans="1:10" ht="180" x14ac:dyDescent="0.25">
      <c r="A179" s="131" t="s">
        <v>96</v>
      </c>
      <c r="B179" s="142" t="s">
        <v>221</v>
      </c>
      <c r="C179" s="142"/>
      <c r="D179" s="142"/>
      <c r="E179" s="27" t="s">
        <v>353</v>
      </c>
      <c r="F179" s="18" t="s">
        <v>28</v>
      </c>
      <c r="G179" s="10" t="s">
        <v>22</v>
      </c>
      <c r="H179" s="67"/>
      <c r="I179" s="27" t="s">
        <v>456</v>
      </c>
      <c r="J179" s="154" t="s">
        <v>221</v>
      </c>
    </row>
    <row r="180" spans="1:10" ht="409.5" x14ac:dyDescent="0.25">
      <c r="A180" s="131" t="s">
        <v>96</v>
      </c>
      <c r="B180" s="142" t="s">
        <v>222</v>
      </c>
      <c r="C180" s="142"/>
      <c r="D180" s="142"/>
      <c r="E180" s="27" t="s">
        <v>354</v>
      </c>
      <c r="F180" s="18" t="s">
        <v>28</v>
      </c>
      <c r="G180" s="10" t="s">
        <v>22</v>
      </c>
      <c r="H180" s="67"/>
      <c r="I180" s="27" t="s">
        <v>457</v>
      </c>
      <c r="J180" s="154" t="s">
        <v>222</v>
      </c>
    </row>
    <row r="181" spans="1:10" ht="120" x14ac:dyDescent="0.25">
      <c r="A181" s="131" t="s">
        <v>96</v>
      </c>
      <c r="B181" s="142" t="s">
        <v>223</v>
      </c>
      <c r="C181" s="142"/>
      <c r="D181" s="142"/>
      <c r="E181" s="27" t="s">
        <v>355</v>
      </c>
      <c r="F181" s="18" t="s">
        <v>28</v>
      </c>
      <c r="G181" s="10" t="s">
        <v>22</v>
      </c>
      <c r="H181" s="67"/>
      <c r="I181" s="27" t="s">
        <v>458</v>
      </c>
      <c r="J181" s="154" t="s">
        <v>223</v>
      </c>
    </row>
    <row r="182" spans="1:10" ht="60" x14ac:dyDescent="0.25">
      <c r="A182" s="131" t="s">
        <v>96</v>
      </c>
      <c r="B182" s="142" t="s">
        <v>224</v>
      </c>
      <c r="C182" s="142"/>
      <c r="D182" s="142"/>
      <c r="E182" s="27" t="s">
        <v>356</v>
      </c>
      <c r="F182" s="18" t="s">
        <v>387</v>
      </c>
      <c r="G182" s="10" t="s">
        <v>22</v>
      </c>
      <c r="H182" s="67"/>
      <c r="I182" s="27" t="s">
        <v>459</v>
      </c>
      <c r="J182" s="154" t="s">
        <v>224</v>
      </c>
    </row>
    <row r="183" spans="1:10" ht="210" x14ac:dyDescent="0.25">
      <c r="A183" s="131" t="s">
        <v>96</v>
      </c>
      <c r="B183" s="142" t="s">
        <v>225</v>
      </c>
      <c r="C183" s="142"/>
      <c r="D183" s="142"/>
      <c r="E183" s="27" t="s">
        <v>357</v>
      </c>
      <c r="F183" s="18" t="s">
        <v>28</v>
      </c>
      <c r="G183" s="10" t="s">
        <v>22</v>
      </c>
      <c r="H183" s="67"/>
      <c r="I183" s="27" t="s">
        <v>460</v>
      </c>
      <c r="J183" s="154" t="s">
        <v>225</v>
      </c>
    </row>
    <row r="184" spans="1:10" ht="51" x14ac:dyDescent="0.25">
      <c r="A184" s="131" t="s">
        <v>96</v>
      </c>
      <c r="B184" s="142" t="s">
        <v>226</v>
      </c>
      <c r="C184" s="142"/>
      <c r="D184" s="142"/>
      <c r="E184" s="28" t="s">
        <v>358</v>
      </c>
      <c r="F184" s="18" t="s">
        <v>28</v>
      </c>
      <c r="G184" s="10" t="s">
        <v>22</v>
      </c>
      <c r="H184" s="67"/>
      <c r="I184" s="18" t="s">
        <v>461</v>
      </c>
      <c r="J184" s="154" t="s">
        <v>226</v>
      </c>
    </row>
    <row r="185" spans="1:10" ht="38.25" x14ac:dyDescent="0.25">
      <c r="A185" s="131" t="s">
        <v>96</v>
      </c>
      <c r="B185" s="142" t="s">
        <v>227</v>
      </c>
      <c r="C185" s="142"/>
      <c r="D185" s="142"/>
      <c r="E185" s="29" t="s">
        <v>359</v>
      </c>
      <c r="F185" s="29" t="s">
        <v>21</v>
      </c>
      <c r="G185" s="10" t="s">
        <v>22</v>
      </c>
      <c r="H185" s="67"/>
      <c r="I185" s="41" t="s">
        <v>462</v>
      </c>
      <c r="J185" s="163" t="s">
        <v>227</v>
      </c>
    </row>
    <row r="186" spans="1:10" ht="38.25" x14ac:dyDescent="0.25">
      <c r="A186" s="131" t="s">
        <v>96</v>
      </c>
      <c r="B186" s="142" t="s">
        <v>228</v>
      </c>
      <c r="C186" s="142"/>
      <c r="D186" s="142"/>
      <c r="E186" s="29" t="s">
        <v>360</v>
      </c>
      <c r="F186" s="29" t="s">
        <v>21</v>
      </c>
      <c r="G186" s="10" t="s">
        <v>22</v>
      </c>
      <c r="H186" s="67"/>
      <c r="I186" s="42"/>
      <c r="J186" s="163" t="s">
        <v>228</v>
      </c>
    </row>
    <row r="187" spans="1:10" ht="51" x14ac:dyDescent="0.25">
      <c r="A187" s="131" t="s">
        <v>96</v>
      </c>
      <c r="B187" s="142" t="s">
        <v>229</v>
      </c>
      <c r="C187" s="142"/>
      <c r="D187" s="142"/>
      <c r="E187" s="29" t="s">
        <v>361</v>
      </c>
      <c r="F187" s="42"/>
      <c r="G187" s="10" t="s">
        <v>22</v>
      </c>
      <c r="H187" s="67"/>
      <c r="I187" s="42"/>
      <c r="J187" s="163" t="s">
        <v>229</v>
      </c>
    </row>
    <row r="188" spans="1:10" ht="51" x14ac:dyDescent="0.25">
      <c r="A188" s="131" t="s">
        <v>96</v>
      </c>
      <c r="B188" s="142" t="s">
        <v>230</v>
      </c>
      <c r="C188" s="142"/>
      <c r="D188" s="142"/>
      <c r="E188" s="29" t="s">
        <v>362</v>
      </c>
      <c r="F188" s="29" t="s">
        <v>21</v>
      </c>
      <c r="G188" s="10" t="s">
        <v>22</v>
      </c>
      <c r="H188" s="67"/>
      <c r="I188" s="42"/>
      <c r="J188" s="163" t="s">
        <v>230</v>
      </c>
    </row>
    <row r="189" spans="1:10" ht="51" x14ac:dyDescent="0.25">
      <c r="A189" s="131" t="s">
        <v>96</v>
      </c>
      <c r="B189" s="142" t="s">
        <v>231</v>
      </c>
      <c r="C189" s="142"/>
      <c r="D189" s="142"/>
      <c r="E189" s="29" t="s">
        <v>363</v>
      </c>
      <c r="F189" s="29" t="s">
        <v>28</v>
      </c>
      <c r="G189" s="10" t="s">
        <v>22</v>
      </c>
      <c r="H189" s="67"/>
      <c r="I189" s="29" t="s">
        <v>463</v>
      </c>
      <c r="J189" s="163" t="s">
        <v>231</v>
      </c>
    </row>
    <row r="190" spans="1:10" ht="72" x14ac:dyDescent="0.25">
      <c r="A190" s="131" t="s">
        <v>96</v>
      </c>
      <c r="B190" s="142" t="s">
        <v>232</v>
      </c>
      <c r="C190" s="142"/>
      <c r="D190" s="142"/>
      <c r="E190" s="30" t="s">
        <v>364</v>
      </c>
      <c r="F190" s="29" t="s">
        <v>28</v>
      </c>
      <c r="G190" s="10" t="s">
        <v>22</v>
      </c>
      <c r="H190" s="67"/>
      <c r="I190" s="42"/>
      <c r="J190" s="163" t="s">
        <v>232</v>
      </c>
    </row>
    <row r="191" spans="1:10" ht="51" x14ac:dyDescent="0.25">
      <c r="A191" s="131" t="s">
        <v>96</v>
      </c>
      <c r="B191" s="142" t="s">
        <v>233</v>
      </c>
      <c r="C191" s="142"/>
      <c r="D191" s="142"/>
      <c r="E191" s="29" t="s">
        <v>365</v>
      </c>
      <c r="F191" s="29" t="s">
        <v>28</v>
      </c>
      <c r="G191" s="10" t="s">
        <v>22</v>
      </c>
      <c r="H191" s="67"/>
      <c r="I191" s="31" t="s">
        <v>464</v>
      </c>
      <c r="J191" s="163" t="s">
        <v>233</v>
      </c>
    </row>
    <row r="192" spans="1:10" ht="77.25" x14ac:dyDescent="0.25">
      <c r="A192" s="131" t="s">
        <v>96</v>
      </c>
      <c r="B192" s="142" t="s">
        <v>234</v>
      </c>
      <c r="C192" s="142"/>
      <c r="D192" s="142"/>
      <c r="E192" s="29" t="s">
        <v>366</v>
      </c>
      <c r="F192" s="29" t="s">
        <v>28</v>
      </c>
      <c r="G192" s="10" t="s">
        <v>22</v>
      </c>
      <c r="H192" s="67"/>
      <c r="I192" s="31" t="s">
        <v>465</v>
      </c>
      <c r="J192" s="163" t="s">
        <v>234</v>
      </c>
    </row>
    <row r="193" spans="1:10" ht="51" x14ac:dyDescent="0.25">
      <c r="A193" s="131" t="s">
        <v>96</v>
      </c>
      <c r="B193" s="142" t="s">
        <v>235</v>
      </c>
      <c r="C193" s="142"/>
      <c r="D193" s="142"/>
      <c r="E193" s="29" t="s">
        <v>367</v>
      </c>
      <c r="F193" s="29" t="s">
        <v>392</v>
      </c>
      <c r="G193" s="10" t="s">
        <v>22</v>
      </c>
      <c r="H193" s="67"/>
      <c r="I193" s="29" t="s">
        <v>466</v>
      </c>
      <c r="J193" s="163" t="s">
        <v>235</v>
      </c>
    </row>
    <row r="194" spans="1:10" ht="204" x14ac:dyDescent="0.25">
      <c r="A194" s="131" t="s">
        <v>96</v>
      </c>
      <c r="B194" s="142" t="s">
        <v>236</v>
      </c>
      <c r="C194" s="142"/>
      <c r="D194" s="142"/>
      <c r="E194" s="29" t="s">
        <v>368</v>
      </c>
      <c r="F194" s="29" t="s">
        <v>392</v>
      </c>
      <c r="G194" s="10" t="s">
        <v>22</v>
      </c>
      <c r="H194" s="67"/>
      <c r="I194" s="29" t="s">
        <v>467</v>
      </c>
      <c r="J194" s="163" t="s">
        <v>236</v>
      </c>
    </row>
    <row r="195" spans="1:10" ht="63.75" x14ac:dyDescent="0.25">
      <c r="A195" s="131" t="s">
        <v>96</v>
      </c>
      <c r="B195" s="142" t="s">
        <v>237</v>
      </c>
      <c r="C195" s="142"/>
      <c r="D195" s="142"/>
      <c r="E195" s="29" t="s">
        <v>369</v>
      </c>
      <c r="F195" s="29" t="s">
        <v>392</v>
      </c>
      <c r="G195" s="10" t="s">
        <v>22</v>
      </c>
      <c r="H195" s="67"/>
      <c r="I195" s="29" t="s">
        <v>468</v>
      </c>
      <c r="J195" s="163" t="s">
        <v>237</v>
      </c>
    </row>
    <row r="196" spans="1:10" ht="51.75" x14ac:dyDescent="0.25">
      <c r="A196" s="131" t="s">
        <v>96</v>
      </c>
      <c r="B196" s="142" t="s">
        <v>238</v>
      </c>
      <c r="C196" s="142"/>
      <c r="D196" s="142"/>
      <c r="E196" s="31" t="s">
        <v>370</v>
      </c>
      <c r="F196" s="29" t="s">
        <v>392</v>
      </c>
      <c r="G196" s="10" t="s">
        <v>22</v>
      </c>
      <c r="H196" s="67"/>
      <c r="I196" s="42"/>
      <c r="J196" s="163" t="s">
        <v>238</v>
      </c>
    </row>
    <row r="197" spans="1:10" ht="38.25" x14ac:dyDescent="0.25">
      <c r="A197" s="131" t="s">
        <v>96</v>
      </c>
      <c r="B197" s="142" t="s">
        <v>239</v>
      </c>
      <c r="C197" s="142"/>
      <c r="D197" s="142"/>
      <c r="E197" s="32" t="s">
        <v>371</v>
      </c>
      <c r="F197" s="29" t="s">
        <v>392</v>
      </c>
      <c r="G197" s="10" t="s">
        <v>22</v>
      </c>
      <c r="H197" s="67"/>
      <c r="I197" s="42" t="s">
        <v>469</v>
      </c>
      <c r="J197" s="163" t="s">
        <v>239</v>
      </c>
    </row>
    <row r="198" spans="1:10" ht="51" x14ac:dyDescent="0.25">
      <c r="A198" s="143" t="s">
        <v>95</v>
      </c>
      <c r="B198" s="142" t="s">
        <v>106</v>
      </c>
      <c r="C198" s="142"/>
      <c r="D198" s="142"/>
      <c r="E198" s="23"/>
      <c r="F198" s="18" t="s">
        <v>372</v>
      </c>
      <c r="G198" s="10" t="s">
        <v>22</v>
      </c>
      <c r="H198" s="67"/>
      <c r="I198" s="18"/>
      <c r="J198" s="149" t="s">
        <v>106</v>
      </c>
    </row>
    <row r="199" spans="1:10" ht="25.5" x14ac:dyDescent="0.25">
      <c r="A199" s="143" t="s">
        <v>95</v>
      </c>
      <c r="B199" s="142" t="s">
        <v>471</v>
      </c>
      <c r="C199" s="142"/>
      <c r="D199" s="142"/>
      <c r="E199" s="23" t="s">
        <v>566</v>
      </c>
      <c r="F199" s="18" t="s">
        <v>373</v>
      </c>
      <c r="G199" s="10" t="s">
        <v>22</v>
      </c>
      <c r="H199" s="67"/>
      <c r="I199" s="18"/>
      <c r="J199" s="150" t="s">
        <v>471</v>
      </c>
    </row>
    <row r="200" spans="1:10" ht="25.5" x14ac:dyDescent="0.25">
      <c r="A200" s="143" t="s">
        <v>95</v>
      </c>
      <c r="B200" s="142" t="s">
        <v>472</v>
      </c>
      <c r="C200" s="142"/>
      <c r="D200" s="142"/>
      <c r="E200" s="23" t="s">
        <v>567</v>
      </c>
      <c r="F200" s="18" t="s">
        <v>373</v>
      </c>
      <c r="G200" s="10" t="s">
        <v>22</v>
      </c>
      <c r="H200" s="67"/>
      <c r="I200" s="18"/>
      <c r="J200" s="151" t="s">
        <v>472</v>
      </c>
    </row>
    <row r="201" spans="1:10" ht="25.5" x14ac:dyDescent="0.25">
      <c r="A201" s="143" t="s">
        <v>95</v>
      </c>
      <c r="B201" s="142" t="s">
        <v>107</v>
      </c>
      <c r="C201" s="142"/>
      <c r="D201" s="142"/>
      <c r="E201" s="23" t="s">
        <v>240</v>
      </c>
      <c r="F201" s="18" t="s">
        <v>373</v>
      </c>
      <c r="G201" s="10" t="s">
        <v>22</v>
      </c>
      <c r="H201" s="67"/>
      <c r="I201" s="18"/>
      <c r="J201" s="149" t="s">
        <v>107</v>
      </c>
    </row>
    <row r="202" spans="1:10" ht="38.25" x14ac:dyDescent="0.25">
      <c r="A202" s="143" t="s">
        <v>95</v>
      </c>
      <c r="B202" s="142" t="s">
        <v>473</v>
      </c>
      <c r="C202" s="142"/>
      <c r="D202" s="142"/>
      <c r="E202" s="23" t="s">
        <v>568</v>
      </c>
      <c r="F202" s="18" t="s">
        <v>373</v>
      </c>
      <c r="G202" s="10" t="s">
        <v>22</v>
      </c>
      <c r="H202" s="67"/>
      <c r="I202" s="18"/>
      <c r="J202" s="150" t="s">
        <v>473</v>
      </c>
    </row>
    <row r="203" spans="1:10" ht="25.5" x14ac:dyDescent="0.25">
      <c r="A203" s="143" t="s">
        <v>95</v>
      </c>
      <c r="B203" s="142" t="s">
        <v>474</v>
      </c>
      <c r="C203" s="142"/>
      <c r="D203" s="142"/>
      <c r="E203" s="23" t="s">
        <v>569</v>
      </c>
      <c r="F203" s="18" t="s">
        <v>373</v>
      </c>
      <c r="G203" s="10" t="s">
        <v>22</v>
      </c>
      <c r="H203" s="67"/>
      <c r="I203" s="18"/>
      <c r="J203" s="150" t="s">
        <v>474</v>
      </c>
    </row>
    <row r="204" spans="1:10" ht="38.25" x14ac:dyDescent="0.25">
      <c r="A204" s="143" t="s">
        <v>95</v>
      </c>
      <c r="B204" s="142" t="s">
        <v>109</v>
      </c>
      <c r="C204" s="142"/>
      <c r="D204" s="142"/>
      <c r="E204" s="23" t="s">
        <v>242</v>
      </c>
      <c r="F204" s="18" t="s">
        <v>373</v>
      </c>
      <c r="G204" s="10" t="s">
        <v>22</v>
      </c>
      <c r="H204" s="67"/>
      <c r="I204" s="17" t="s">
        <v>394</v>
      </c>
      <c r="J204" s="150" t="s">
        <v>109</v>
      </c>
    </row>
    <row r="205" spans="1:10" ht="25.5" x14ac:dyDescent="0.25">
      <c r="A205" s="143" t="s">
        <v>95</v>
      </c>
      <c r="B205" s="142" t="s">
        <v>475</v>
      </c>
      <c r="C205" s="142"/>
      <c r="D205" s="142"/>
      <c r="E205" s="23" t="s">
        <v>570</v>
      </c>
      <c r="F205" s="18" t="s">
        <v>373</v>
      </c>
      <c r="G205" s="10" t="s">
        <v>22</v>
      </c>
      <c r="H205" s="67"/>
      <c r="I205" s="18"/>
      <c r="J205" s="150" t="s">
        <v>475</v>
      </c>
    </row>
    <row r="206" spans="1:10" ht="25.5" x14ac:dyDescent="0.25">
      <c r="A206" s="143" t="s">
        <v>95</v>
      </c>
      <c r="B206" s="142" t="s">
        <v>476</v>
      </c>
      <c r="C206" s="142"/>
      <c r="D206" s="142"/>
      <c r="E206" s="23" t="s">
        <v>571</v>
      </c>
      <c r="F206" s="18" t="s">
        <v>373</v>
      </c>
      <c r="G206" s="10" t="s">
        <v>22</v>
      </c>
      <c r="H206" s="67"/>
      <c r="I206" s="17"/>
      <c r="J206" s="150" t="s">
        <v>476</v>
      </c>
    </row>
    <row r="207" spans="1:10" ht="38.25" x14ac:dyDescent="0.25">
      <c r="A207" s="143" t="s">
        <v>95</v>
      </c>
      <c r="B207" s="142" t="s">
        <v>110</v>
      </c>
      <c r="C207" s="142"/>
      <c r="D207" s="142"/>
      <c r="E207" s="23" t="s">
        <v>243</v>
      </c>
      <c r="F207" s="18" t="s">
        <v>373</v>
      </c>
      <c r="G207" s="10" t="s">
        <v>22</v>
      </c>
      <c r="H207" s="67"/>
      <c r="I207" s="18"/>
      <c r="J207" s="150" t="s">
        <v>110</v>
      </c>
    </row>
    <row r="208" spans="1:10" ht="76.5" x14ac:dyDescent="0.25">
      <c r="A208" s="143" t="s">
        <v>95</v>
      </c>
      <c r="B208" s="142" t="s">
        <v>113</v>
      </c>
      <c r="C208" s="142"/>
      <c r="D208" s="142"/>
      <c r="E208" s="23" t="s">
        <v>246</v>
      </c>
      <c r="F208" s="18" t="s">
        <v>373</v>
      </c>
      <c r="G208" s="10" t="s">
        <v>22</v>
      </c>
      <c r="H208" s="67"/>
      <c r="I208" s="17" t="s">
        <v>395</v>
      </c>
      <c r="J208" s="152" t="s">
        <v>113</v>
      </c>
    </row>
    <row r="209" spans="1:10" ht="25.5" x14ac:dyDescent="0.25">
      <c r="A209" s="143" t="s">
        <v>95</v>
      </c>
      <c r="B209" s="142" t="s">
        <v>111</v>
      </c>
      <c r="C209" s="142"/>
      <c r="D209" s="142"/>
      <c r="E209" s="23" t="s">
        <v>244</v>
      </c>
      <c r="F209" s="18" t="s">
        <v>373</v>
      </c>
      <c r="G209" s="10" t="s">
        <v>22</v>
      </c>
      <c r="H209" s="67"/>
      <c r="I209" s="18"/>
      <c r="J209" s="150" t="s">
        <v>111</v>
      </c>
    </row>
    <row r="210" spans="1:10" ht="38.25" x14ac:dyDescent="0.25">
      <c r="A210" s="143" t="s">
        <v>95</v>
      </c>
      <c r="B210" s="142" t="s">
        <v>477</v>
      </c>
      <c r="C210" s="142"/>
      <c r="D210" s="142"/>
      <c r="E210" s="23" t="s">
        <v>572</v>
      </c>
      <c r="F210" s="18" t="s">
        <v>373</v>
      </c>
      <c r="G210" s="10" t="s">
        <v>22</v>
      </c>
      <c r="H210" s="67"/>
      <c r="I210" s="17" t="s">
        <v>665</v>
      </c>
      <c r="J210" s="150" t="s">
        <v>477</v>
      </c>
    </row>
    <row r="211" spans="1:10" ht="38.25" x14ac:dyDescent="0.25">
      <c r="A211" s="143" t="s">
        <v>95</v>
      </c>
      <c r="B211" s="142" t="s">
        <v>478</v>
      </c>
      <c r="C211" s="142"/>
      <c r="D211" s="142"/>
      <c r="E211" s="23" t="s">
        <v>573</v>
      </c>
      <c r="F211" s="18" t="s">
        <v>373</v>
      </c>
      <c r="G211" s="10" t="s">
        <v>22</v>
      </c>
      <c r="H211" s="67"/>
      <c r="I211" s="18"/>
      <c r="J211" s="150" t="s">
        <v>478</v>
      </c>
    </row>
    <row r="212" spans="1:10" ht="25.5" x14ac:dyDescent="0.25">
      <c r="A212" s="143" t="s">
        <v>95</v>
      </c>
      <c r="B212" s="142" t="s">
        <v>112</v>
      </c>
      <c r="C212" s="142"/>
      <c r="D212" s="142"/>
      <c r="E212" s="23" t="s">
        <v>245</v>
      </c>
      <c r="F212" s="18" t="s">
        <v>373</v>
      </c>
      <c r="G212" s="10" t="s">
        <v>22</v>
      </c>
      <c r="H212" s="67"/>
      <c r="I212" s="18"/>
      <c r="J212" s="152" t="s">
        <v>112</v>
      </c>
    </row>
    <row r="213" spans="1:10" ht="38.25" x14ac:dyDescent="0.25">
      <c r="A213" s="143" t="s">
        <v>95</v>
      </c>
      <c r="B213" s="142" t="s">
        <v>479</v>
      </c>
      <c r="C213" s="142"/>
      <c r="D213" s="142"/>
      <c r="E213" s="23" t="s">
        <v>574</v>
      </c>
      <c r="F213" s="18" t="s">
        <v>373</v>
      </c>
      <c r="G213" s="10" t="s">
        <v>22</v>
      </c>
      <c r="H213" s="67"/>
      <c r="I213" s="17"/>
      <c r="J213" s="152" t="s">
        <v>479</v>
      </c>
    </row>
    <row r="214" spans="1:10" ht="38.25" x14ac:dyDescent="0.25">
      <c r="A214" s="143" t="s">
        <v>95</v>
      </c>
      <c r="B214" s="142" t="s">
        <v>116</v>
      </c>
      <c r="C214" s="142"/>
      <c r="D214" s="142"/>
      <c r="E214" s="23" t="s">
        <v>249</v>
      </c>
      <c r="F214" s="18" t="s">
        <v>373</v>
      </c>
      <c r="G214" s="10" t="s">
        <v>22</v>
      </c>
      <c r="H214" s="67"/>
      <c r="I214" s="17" t="s">
        <v>397</v>
      </c>
      <c r="J214" s="150" t="s">
        <v>116</v>
      </c>
    </row>
    <row r="215" spans="1:10" ht="25.5" x14ac:dyDescent="0.25">
      <c r="A215" s="143" t="s">
        <v>95</v>
      </c>
      <c r="B215" s="142" t="s">
        <v>117</v>
      </c>
      <c r="C215" s="142"/>
      <c r="D215" s="142"/>
      <c r="E215" s="23" t="s">
        <v>250</v>
      </c>
      <c r="F215" s="18" t="s">
        <v>373</v>
      </c>
      <c r="G215" s="10" t="s">
        <v>22</v>
      </c>
      <c r="H215" s="67"/>
      <c r="I215" s="17"/>
      <c r="J215" s="150" t="s">
        <v>117</v>
      </c>
    </row>
    <row r="216" spans="1:10" ht="38.25" x14ac:dyDescent="0.25">
      <c r="A216" s="143" t="s">
        <v>95</v>
      </c>
      <c r="B216" s="142" t="s">
        <v>480</v>
      </c>
      <c r="C216" s="142"/>
      <c r="D216" s="142"/>
      <c r="E216" s="23" t="s">
        <v>575</v>
      </c>
      <c r="F216" s="18" t="s">
        <v>373</v>
      </c>
      <c r="G216" s="10" t="s">
        <v>22</v>
      </c>
      <c r="H216" s="67"/>
      <c r="I216" s="17"/>
      <c r="J216" s="150" t="s">
        <v>480</v>
      </c>
    </row>
    <row r="217" spans="1:10" ht="51" x14ac:dyDescent="0.25">
      <c r="A217" s="143" t="s">
        <v>95</v>
      </c>
      <c r="B217" s="142" t="s">
        <v>118</v>
      </c>
      <c r="C217" s="142"/>
      <c r="D217" s="142"/>
      <c r="E217" s="23" t="s">
        <v>251</v>
      </c>
      <c r="F217" s="18" t="s">
        <v>373</v>
      </c>
      <c r="G217" s="10" t="s">
        <v>22</v>
      </c>
      <c r="H217" s="67"/>
      <c r="I217" s="17"/>
      <c r="J217" s="150" t="s">
        <v>118</v>
      </c>
    </row>
    <row r="218" spans="1:10" ht="89.25" x14ac:dyDescent="0.25">
      <c r="A218" s="143" t="s">
        <v>95</v>
      </c>
      <c r="B218" s="80" t="s">
        <v>481</v>
      </c>
      <c r="C218" s="80"/>
      <c r="D218" s="80"/>
      <c r="E218" s="76" t="s">
        <v>576</v>
      </c>
      <c r="F218" s="84" t="s">
        <v>373</v>
      </c>
      <c r="G218" s="10" t="s">
        <v>22</v>
      </c>
      <c r="H218" s="67"/>
      <c r="I218" s="34" t="s">
        <v>666</v>
      </c>
      <c r="J218" s="102" t="s">
        <v>481</v>
      </c>
    </row>
    <row r="219" spans="1:10" ht="31.5" x14ac:dyDescent="0.25">
      <c r="A219" s="143" t="s">
        <v>95</v>
      </c>
      <c r="B219" s="80"/>
      <c r="C219" s="80"/>
      <c r="D219" s="80"/>
      <c r="E219" s="77"/>
      <c r="F219" s="85"/>
      <c r="G219" s="10" t="s">
        <v>22</v>
      </c>
      <c r="H219" s="67"/>
      <c r="I219" s="21" t="s">
        <v>667</v>
      </c>
      <c r="J219" s="100"/>
    </row>
    <row r="220" spans="1:10" ht="76.5" x14ac:dyDescent="0.25">
      <c r="A220" s="143" t="s">
        <v>95</v>
      </c>
      <c r="B220" s="142" t="s">
        <v>482</v>
      </c>
      <c r="C220" s="142"/>
      <c r="D220" s="142"/>
      <c r="E220" s="23" t="s">
        <v>577</v>
      </c>
      <c r="F220" s="18" t="s">
        <v>373</v>
      </c>
      <c r="G220" s="10" t="s">
        <v>22</v>
      </c>
      <c r="H220" s="67"/>
      <c r="I220" s="34" t="s">
        <v>668</v>
      </c>
      <c r="J220" s="150" t="s">
        <v>482</v>
      </c>
    </row>
    <row r="221" spans="1:10" ht="63.75" x14ac:dyDescent="0.25">
      <c r="A221" s="143" t="s">
        <v>95</v>
      </c>
      <c r="B221" s="142" t="s">
        <v>483</v>
      </c>
      <c r="C221" s="142"/>
      <c r="D221" s="142"/>
      <c r="E221" s="23" t="s">
        <v>578</v>
      </c>
      <c r="F221" s="18" t="s">
        <v>374</v>
      </c>
      <c r="G221" s="10" t="s">
        <v>22</v>
      </c>
      <c r="H221" s="67"/>
      <c r="I221" s="18"/>
      <c r="J221" s="150" t="s">
        <v>483</v>
      </c>
    </row>
    <row r="222" spans="1:10" ht="63.75" x14ac:dyDescent="0.25">
      <c r="A222" s="143" t="s">
        <v>95</v>
      </c>
      <c r="B222" s="142" t="s">
        <v>484</v>
      </c>
      <c r="C222" s="142"/>
      <c r="D222" s="142"/>
      <c r="E222" s="23" t="s">
        <v>579</v>
      </c>
      <c r="F222" s="18" t="s">
        <v>374</v>
      </c>
      <c r="G222" s="10" t="s">
        <v>22</v>
      </c>
      <c r="H222" s="67"/>
      <c r="I222" s="18"/>
      <c r="J222" s="150" t="s">
        <v>484</v>
      </c>
    </row>
    <row r="223" spans="1:10" ht="63.75" x14ac:dyDescent="0.25">
      <c r="A223" s="143" t="s">
        <v>95</v>
      </c>
      <c r="B223" s="142" t="s">
        <v>485</v>
      </c>
      <c r="C223" s="142"/>
      <c r="D223" s="142"/>
      <c r="E223" s="23" t="s">
        <v>580</v>
      </c>
      <c r="F223" s="18" t="s">
        <v>374</v>
      </c>
      <c r="G223" s="10" t="s">
        <v>22</v>
      </c>
      <c r="H223" s="67"/>
      <c r="I223" s="18"/>
      <c r="J223" s="150" t="s">
        <v>485</v>
      </c>
    </row>
    <row r="224" spans="1:10" ht="63.75" x14ac:dyDescent="0.25">
      <c r="A224" s="143" t="s">
        <v>95</v>
      </c>
      <c r="B224" s="142" t="s">
        <v>486</v>
      </c>
      <c r="C224" s="142"/>
      <c r="D224" s="142"/>
      <c r="E224" s="23" t="s">
        <v>581</v>
      </c>
      <c r="F224" s="18" t="s">
        <v>374</v>
      </c>
      <c r="G224" s="10" t="s">
        <v>22</v>
      </c>
      <c r="H224" s="67"/>
      <c r="I224" s="17" t="s">
        <v>669</v>
      </c>
      <c r="J224" s="150" t="s">
        <v>486</v>
      </c>
    </row>
    <row r="225" spans="1:10" ht="63.75" x14ac:dyDescent="0.25">
      <c r="A225" s="143" t="s">
        <v>95</v>
      </c>
      <c r="B225" s="142" t="s">
        <v>487</v>
      </c>
      <c r="C225" s="142"/>
      <c r="D225" s="142"/>
      <c r="E225" s="23" t="s">
        <v>582</v>
      </c>
      <c r="F225" s="18" t="s">
        <v>374</v>
      </c>
      <c r="G225" s="10" t="s">
        <v>22</v>
      </c>
      <c r="H225" s="67"/>
      <c r="I225" s="18"/>
      <c r="J225" s="150" t="s">
        <v>487</v>
      </c>
    </row>
    <row r="226" spans="1:10" ht="63.75" x14ac:dyDescent="0.25">
      <c r="A226" s="143" t="s">
        <v>95</v>
      </c>
      <c r="B226" s="142" t="s">
        <v>488</v>
      </c>
      <c r="C226" s="142"/>
      <c r="D226" s="142"/>
      <c r="E226" s="23" t="s">
        <v>583</v>
      </c>
      <c r="F226" s="18" t="s">
        <v>374</v>
      </c>
      <c r="G226" s="10" t="s">
        <v>22</v>
      </c>
      <c r="H226" s="67"/>
      <c r="I226" s="18"/>
      <c r="J226" s="150" t="s">
        <v>488</v>
      </c>
    </row>
    <row r="227" spans="1:10" ht="63.75" x14ac:dyDescent="0.25">
      <c r="A227" s="143" t="s">
        <v>95</v>
      </c>
      <c r="B227" s="142" t="s">
        <v>489</v>
      </c>
      <c r="C227" s="142"/>
      <c r="D227" s="142"/>
      <c r="E227" s="23" t="s">
        <v>584</v>
      </c>
      <c r="F227" s="18" t="s">
        <v>374</v>
      </c>
      <c r="G227" s="10" t="s">
        <v>22</v>
      </c>
      <c r="H227" s="67"/>
      <c r="I227" s="18"/>
      <c r="J227" s="150" t="s">
        <v>489</v>
      </c>
    </row>
    <row r="228" spans="1:10" ht="63.75" x14ac:dyDescent="0.25">
      <c r="A228" s="143" t="s">
        <v>95</v>
      </c>
      <c r="B228" s="142" t="s">
        <v>490</v>
      </c>
      <c r="C228" s="142"/>
      <c r="D228" s="142"/>
      <c r="E228" s="23" t="s">
        <v>585</v>
      </c>
      <c r="F228" s="18" t="s">
        <v>374</v>
      </c>
      <c r="G228" s="10" t="s">
        <v>22</v>
      </c>
      <c r="H228" s="67"/>
      <c r="I228" s="18"/>
      <c r="J228" s="150" t="s">
        <v>490</v>
      </c>
    </row>
    <row r="229" spans="1:10" ht="63.75" x14ac:dyDescent="0.25">
      <c r="A229" s="143" t="s">
        <v>95</v>
      </c>
      <c r="B229" s="142" t="s">
        <v>126</v>
      </c>
      <c r="C229" s="142"/>
      <c r="D229" s="142"/>
      <c r="E229" s="23" t="s">
        <v>259</v>
      </c>
      <c r="F229" s="18" t="s">
        <v>374</v>
      </c>
      <c r="G229" s="10" t="s">
        <v>22</v>
      </c>
      <c r="H229" s="67"/>
      <c r="I229" s="18"/>
      <c r="J229" s="150" t="s">
        <v>126</v>
      </c>
    </row>
    <row r="230" spans="1:10" ht="76.5" x14ac:dyDescent="0.25">
      <c r="A230" s="143" t="s">
        <v>95</v>
      </c>
      <c r="B230" s="142" t="s">
        <v>127</v>
      </c>
      <c r="C230" s="142"/>
      <c r="D230" s="142"/>
      <c r="E230" s="22" t="s">
        <v>260</v>
      </c>
      <c r="F230" s="33" t="s">
        <v>374</v>
      </c>
      <c r="G230" s="10" t="s">
        <v>22</v>
      </c>
      <c r="H230" s="67"/>
      <c r="I230" s="18" t="s">
        <v>399</v>
      </c>
      <c r="J230" s="151" t="s">
        <v>127</v>
      </c>
    </row>
    <row r="231" spans="1:10" ht="63.75" x14ac:dyDescent="0.25">
      <c r="A231" s="143" t="s">
        <v>95</v>
      </c>
      <c r="B231" s="142" t="s">
        <v>128</v>
      </c>
      <c r="C231" s="142"/>
      <c r="D231" s="142"/>
      <c r="E231" s="23" t="s">
        <v>261</v>
      </c>
      <c r="F231" s="18" t="s">
        <v>374</v>
      </c>
      <c r="G231" s="10" t="s">
        <v>22</v>
      </c>
      <c r="H231" s="67"/>
      <c r="I231" s="18"/>
      <c r="J231" s="150" t="s">
        <v>128</v>
      </c>
    </row>
    <row r="232" spans="1:10" ht="63.75" x14ac:dyDescent="0.25">
      <c r="A232" s="143" t="s">
        <v>95</v>
      </c>
      <c r="B232" s="142" t="s">
        <v>129</v>
      </c>
      <c r="C232" s="142"/>
      <c r="D232" s="142"/>
      <c r="E232" s="23" t="s">
        <v>262</v>
      </c>
      <c r="F232" s="18" t="s">
        <v>374</v>
      </c>
      <c r="G232" s="10" t="s">
        <v>22</v>
      </c>
      <c r="H232" s="67"/>
      <c r="I232" s="18"/>
      <c r="J232" s="150" t="s">
        <v>129</v>
      </c>
    </row>
    <row r="233" spans="1:10" ht="63.75" x14ac:dyDescent="0.25">
      <c r="A233" s="143" t="s">
        <v>95</v>
      </c>
      <c r="B233" s="142" t="s">
        <v>491</v>
      </c>
      <c r="C233" s="142"/>
      <c r="D233" s="142"/>
      <c r="E233" s="23" t="s">
        <v>586</v>
      </c>
      <c r="F233" s="18" t="s">
        <v>374</v>
      </c>
      <c r="G233" s="10" t="s">
        <v>22</v>
      </c>
      <c r="H233" s="67"/>
      <c r="I233" s="18"/>
      <c r="J233" s="153" t="s">
        <v>491</v>
      </c>
    </row>
    <row r="234" spans="1:10" ht="63.75" x14ac:dyDescent="0.25">
      <c r="A234" s="143" t="s">
        <v>95</v>
      </c>
      <c r="B234" s="142" t="s">
        <v>130</v>
      </c>
      <c r="C234" s="142"/>
      <c r="D234" s="142"/>
      <c r="E234" s="23" t="s">
        <v>587</v>
      </c>
      <c r="F234" s="18" t="s">
        <v>374</v>
      </c>
      <c r="G234" s="10" t="s">
        <v>22</v>
      </c>
      <c r="H234" s="67"/>
      <c r="I234" s="18"/>
      <c r="J234" s="150" t="s">
        <v>130</v>
      </c>
    </row>
    <row r="235" spans="1:10" ht="63.75" x14ac:dyDescent="0.25">
      <c r="A235" s="143" t="s">
        <v>95</v>
      </c>
      <c r="B235" s="142" t="s">
        <v>131</v>
      </c>
      <c r="C235" s="142"/>
      <c r="D235" s="142"/>
      <c r="E235" s="23" t="s">
        <v>264</v>
      </c>
      <c r="F235" s="18" t="s">
        <v>374</v>
      </c>
      <c r="G235" s="10" t="s">
        <v>22</v>
      </c>
      <c r="H235" s="67"/>
      <c r="I235" s="18" t="s">
        <v>401</v>
      </c>
      <c r="J235" s="150" t="s">
        <v>131</v>
      </c>
    </row>
    <row r="236" spans="1:10" ht="63.75" x14ac:dyDescent="0.25">
      <c r="A236" s="143" t="s">
        <v>95</v>
      </c>
      <c r="B236" s="142" t="s">
        <v>133</v>
      </c>
      <c r="C236" s="142"/>
      <c r="D236" s="142"/>
      <c r="E236" s="23" t="s">
        <v>266</v>
      </c>
      <c r="F236" s="18" t="s">
        <v>374</v>
      </c>
      <c r="G236" s="10" t="s">
        <v>22</v>
      </c>
      <c r="H236" s="67"/>
      <c r="I236" s="47"/>
      <c r="J236" s="150" t="s">
        <v>133</v>
      </c>
    </row>
    <row r="237" spans="1:10" ht="216.75" x14ac:dyDescent="0.25">
      <c r="A237" s="143" t="s">
        <v>96</v>
      </c>
      <c r="B237" s="80" t="s">
        <v>139</v>
      </c>
      <c r="C237" s="80"/>
      <c r="D237" s="80"/>
      <c r="E237" s="18" t="s">
        <v>272</v>
      </c>
      <c r="F237" s="18" t="s">
        <v>374</v>
      </c>
      <c r="G237" s="10" t="s">
        <v>22</v>
      </c>
      <c r="H237" s="67"/>
      <c r="I237" s="36" t="s">
        <v>406</v>
      </c>
      <c r="J237" s="151" t="s">
        <v>139</v>
      </c>
    </row>
    <row r="238" spans="1:10" ht="280.5" x14ac:dyDescent="0.25">
      <c r="A238" s="143" t="s">
        <v>95</v>
      </c>
      <c r="B238" s="142" t="s">
        <v>140</v>
      </c>
      <c r="C238" s="142"/>
      <c r="D238" s="142"/>
      <c r="E238" s="18" t="s">
        <v>272</v>
      </c>
      <c r="F238" s="18" t="s">
        <v>374</v>
      </c>
      <c r="G238" s="10" t="s">
        <v>22</v>
      </c>
      <c r="H238" s="67"/>
      <c r="I238" s="36" t="s">
        <v>409</v>
      </c>
      <c r="J238" s="150" t="s">
        <v>140</v>
      </c>
    </row>
    <row r="239" spans="1:10" ht="140.25" x14ac:dyDescent="0.25">
      <c r="A239" s="143" t="s">
        <v>95</v>
      </c>
      <c r="B239" s="142" t="s">
        <v>141</v>
      </c>
      <c r="C239" s="142"/>
      <c r="D239" s="142"/>
      <c r="E239" s="18" t="s">
        <v>273</v>
      </c>
      <c r="F239" s="18" t="s">
        <v>374</v>
      </c>
      <c r="G239" s="10" t="s">
        <v>22</v>
      </c>
      <c r="H239" s="67"/>
      <c r="I239" s="36" t="s">
        <v>410</v>
      </c>
      <c r="J239" s="150" t="s">
        <v>141</v>
      </c>
    </row>
    <row r="240" spans="1:10" ht="63.75" x14ac:dyDescent="0.25">
      <c r="A240" s="143" t="s">
        <v>95</v>
      </c>
      <c r="B240" s="142" t="s">
        <v>492</v>
      </c>
      <c r="C240" s="142"/>
      <c r="D240" s="142"/>
      <c r="E240" s="18" t="s">
        <v>588</v>
      </c>
      <c r="F240" s="18" t="s">
        <v>374</v>
      </c>
      <c r="G240" s="10" t="s">
        <v>22</v>
      </c>
      <c r="H240" s="67"/>
      <c r="I240" s="36" t="s">
        <v>670</v>
      </c>
      <c r="J240" s="154" t="s">
        <v>492</v>
      </c>
    </row>
    <row r="241" spans="1:10" ht="63.75" x14ac:dyDescent="0.25">
      <c r="A241" s="143" t="s">
        <v>95</v>
      </c>
      <c r="B241" s="142" t="s">
        <v>145</v>
      </c>
      <c r="C241" s="142"/>
      <c r="D241" s="142"/>
      <c r="E241" s="18" t="s">
        <v>277</v>
      </c>
      <c r="F241" s="18" t="s">
        <v>374</v>
      </c>
      <c r="G241" s="10" t="s">
        <v>22</v>
      </c>
      <c r="H241" s="67"/>
      <c r="I241" s="36"/>
      <c r="J241" s="154" t="s">
        <v>145</v>
      </c>
    </row>
    <row r="242" spans="1:10" ht="409.5" x14ac:dyDescent="0.25">
      <c r="A242" s="143" t="s">
        <v>95</v>
      </c>
      <c r="B242" s="142" t="s">
        <v>146</v>
      </c>
      <c r="C242" s="142"/>
      <c r="D242" s="142"/>
      <c r="E242" s="23" t="s">
        <v>278</v>
      </c>
      <c r="F242" s="18" t="s">
        <v>374</v>
      </c>
      <c r="G242" s="10" t="s">
        <v>22</v>
      </c>
      <c r="H242" s="67"/>
      <c r="I242" s="18" t="s">
        <v>413</v>
      </c>
      <c r="J242" s="154" t="s">
        <v>146</v>
      </c>
    </row>
    <row r="243" spans="1:10" ht="76.5" x14ac:dyDescent="0.25">
      <c r="A243" s="143" t="s">
        <v>95</v>
      </c>
      <c r="B243" s="142" t="s">
        <v>147</v>
      </c>
      <c r="C243" s="142"/>
      <c r="D243" s="142"/>
      <c r="E243" s="23" t="s">
        <v>279</v>
      </c>
      <c r="F243" s="18" t="s">
        <v>374</v>
      </c>
      <c r="G243" s="10" t="s">
        <v>22</v>
      </c>
      <c r="H243" s="67"/>
      <c r="I243" s="18" t="s">
        <v>414</v>
      </c>
      <c r="J243" s="154" t="s">
        <v>147</v>
      </c>
    </row>
    <row r="244" spans="1:10" ht="76.5" x14ac:dyDescent="0.25">
      <c r="A244" s="143" t="s">
        <v>95</v>
      </c>
      <c r="B244" s="142" t="s">
        <v>493</v>
      </c>
      <c r="C244" s="142"/>
      <c r="D244" s="142"/>
      <c r="E244" s="23" t="s">
        <v>589</v>
      </c>
      <c r="F244" s="18" t="s">
        <v>375</v>
      </c>
      <c r="G244" s="10" t="s">
        <v>22</v>
      </c>
      <c r="H244" s="67"/>
      <c r="I244" s="18"/>
      <c r="J244" s="150" t="s">
        <v>493</v>
      </c>
    </row>
    <row r="245" spans="1:10" ht="78.75" x14ac:dyDescent="0.25">
      <c r="A245" s="143" t="s">
        <v>95</v>
      </c>
      <c r="B245" s="142" t="s">
        <v>148</v>
      </c>
      <c r="C245" s="142"/>
      <c r="D245" s="142"/>
      <c r="E245" s="23" t="s">
        <v>280</v>
      </c>
      <c r="F245" s="18" t="s">
        <v>375</v>
      </c>
      <c r="G245" s="10" t="s">
        <v>22</v>
      </c>
      <c r="H245" s="67"/>
      <c r="I245" s="21" t="s">
        <v>415</v>
      </c>
      <c r="J245" s="150" t="s">
        <v>148</v>
      </c>
    </row>
    <row r="246" spans="1:10" ht="76.5" x14ac:dyDescent="0.25">
      <c r="A246" s="143" t="s">
        <v>95</v>
      </c>
      <c r="B246" s="142" t="s">
        <v>494</v>
      </c>
      <c r="C246" s="142"/>
      <c r="D246" s="142"/>
      <c r="E246" s="23" t="s">
        <v>590</v>
      </c>
      <c r="F246" s="18" t="s">
        <v>375</v>
      </c>
      <c r="G246" s="10" t="s">
        <v>22</v>
      </c>
      <c r="H246" s="67"/>
      <c r="I246" s="18"/>
      <c r="J246" s="150" t="s">
        <v>494</v>
      </c>
    </row>
    <row r="247" spans="1:10" ht="76.5" x14ac:dyDescent="0.25">
      <c r="A247" s="143" t="s">
        <v>95</v>
      </c>
      <c r="B247" s="142" t="s">
        <v>495</v>
      </c>
      <c r="C247" s="142"/>
      <c r="D247" s="142"/>
      <c r="E247" s="23" t="s">
        <v>591</v>
      </c>
      <c r="F247" s="18" t="s">
        <v>375</v>
      </c>
      <c r="G247" s="10" t="s">
        <v>22</v>
      </c>
      <c r="H247" s="67"/>
      <c r="I247" s="18"/>
      <c r="J247" s="150" t="s">
        <v>495</v>
      </c>
    </row>
    <row r="248" spans="1:10" ht="76.5" x14ac:dyDescent="0.25">
      <c r="A248" s="143" t="s">
        <v>95</v>
      </c>
      <c r="B248" s="142" t="s">
        <v>496</v>
      </c>
      <c r="C248" s="142"/>
      <c r="D248" s="142"/>
      <c r="E248" s="23" t="s">
        <v>592</v>
      </c>
      <c r="F248" s="18" t="s">
        <v>375</v>
      </c>
      <c r="G248" s="10" t="s">
        <v>22</v>
      </c>
      <c r="H248" s="67"/>
      <c r="I248" s="21" t="s">
        <v>671</v>
      </c>
      <c r="J248" s="150" t="s">
        <v>496</v>
      </c>
    </row>
    <row r="249" spans="1:10" ht="51" x14ac:dyDescent="0.25">
      <c r="A249" s="143" t="s">
        <v>95</v>
      </c>
      <c r="B249" s="142" t="s">
        <v>497</v>
      </c>
      <c r="C249" s="142"/>
      <c r="D249" s="142"/>
      <c r="E249" s="23" t="s">
        <v>593</v>
      </c>
      <c r="F249" s="18" t="s">
        <v>378</v>
      </c>
      <c r="G249" s="10" t="s">
        <v>22</v>
      </c>
      <c r="H249" s="67"/>
      <c r="I249" s="18"/>
      <c r="J249" s="150" t="s">
        <v>497</v>
      </c>
    </row>
    <row r="250" spans="1:10" ht="51" x14ac:dyDescent="0.25">
      <c r="A250" s="143" t="s">
        <v>95</v>
      </c>
      <c r="B250" s="142" t="s">
        <v>498</v>
      </c>
      <c r="C250" s="142"/>
      <c r="D250" s="142"/>
      <c r="E250" s="23" t="s">
        <v>594</v>
      </c>
      <c r="F250" s="18" t="s">
        <v>378</v>
      </c>
      <c r="G250" s="10" t="s">
        <v>22</v>
      </c>
      <c r="H250" s="67"/>
      <c r="I250" s="17" t="s">
        <v>672</v>
      </c>
      <c r="J250" s="150" t="s">
        <v>498</v>
      </c>
    </row>
    <row r="251" spans="1:10" ht="63" x14ac:dyDescent="0.25">
      <c r="A251" s="143" t="s">
        <v>95</v>
      </c>
      <c r="B251" s="142" t="s">
        <v>499</v>
      </c>
      <c r="C251" s="142"/>
      <c r="D251" s="142"/>
      <c r="E251" s="23" t="s">
        <v>595</v>
      </c>
      <c r="F251" s="18" t="s">
        <v>378</v>
      </c>
      <c r="G251" s="10" t="s">
        <v>22</v>
      </c>
      <c r="H251" s="67"/>
      <c r="I251" s="48" t="s">
        <v>673</v>
      </c>
      <c r="J251" s="150" t="s">
        <v>499</v>
      </c>
    </row>
    <row r="252" spans="1:10" ht="51" x14ac:dyDescent="0.25">
      <c r="A252" s="143" t="s">
        <v>95</v>
      </c>
      <c r="B252" s="142" t="s">
        <v>500</v>
      </c>
      <c r="C252" s="142"/>
      <c r="D252" s="142"/>
      <c r="E252" s="23" t="s">
        <v>596</v>
      </c>
      <c r="F252" s="18" t="s">
        <v>378</v>
      </c>
      <c r="G252" s="10" t="s">
        <v>22</v>
      </c>
      <c r="H252" s="67"/>
      <c r="I252" s="18"/>
      <c r="J252" s="150" t="s">
        <v>500</v>
      </c>
    </row>
    <row r="253" spans="1:10" ht="51" x14ac:dyDescent="0.25">
      <c r="A253" s="143" t="s">
        <v>95</v>
      </c>
      <c r="B253" s="142" t="s">
        <v>501</v>
      </c>
      <c r="C253" s="142"/>
      <c r="D253" s="142"/>
      <c r="E253" s="23" t="s">
        <v>597</v>
      </c>
      <c r="F253" s="18" t="s">
        <v>378</v>
      </c>
      <c r="G253" s="10" t="s">
        <v>22</v>
      </c>
      <c r="H253" s="67"/>
      <c r="I253" s="17" t="s">
        <v>672</v>
      </c>
      <c r="J253" s="150" t="s">
        <v>501</v>
      </c>
    </row>
    <row r="254" spans="1:10" ht="51" x14ac:dyDescent="0.25">
      <c r="A254" s="143" t="s">
        <v>95</v>
      </c>
      <c r="B254" s="142" t="s">
        <v>151</v>
      </c>
      <c r="C254" s="142"/>
      <c r="D254" s="142"/>
      <c r="E254" s="23" t="s">
        <v>283</v>
      </c>
      <c r="F254" s="18" t="s">
        <v>378</v>
      </c>
      <c r="G254" s="10" t="s">
        <v>22</v>
      </c>
      <c r="H254" s="67"/>
      <c r="I254" s="18"/>
      <c r="J254" s="150" t="s">
        <v>151</v>
      </c>
    </row>
    <row r="255" spans="1:10" ht="51" x14ac:dyDescent="0.25">
      <c r="A255" s="143" t="s">
        <v>95</v>
      </c>
      <c r="B255" s="142" t="s">
        <v>502</v>
      </c>
      <c r="C255" s="142"/>
      <c r="D255" s="142"/>
      <c r="E255" s="23" t="s">
        <v>598</v>
      </c>
      <c r="F255" s="18" t="s">
        <v>378</v>
      </c>
      <c r="G255" s="10" t="s">
        <v>22</v>
      </c>
      <c r="H255" s="67"/>
      <c r="I255" s="18"/>
      <c r="J255" s="150" t="s">
        <v>502</v>
      </c>
    </row>
    <row r="256" spans="1:10" ht="76.5" x14ac:dyDescent="0.25">
      <c r="A256" s="143" t="s">
        <v>95</v>
      </c>
      <c r="B256" s="142" t="s">
        <v>503</v>
      </c>
      <c r="C256" s="142"/>
      <c r="D256" s="142"/>
      <c r="E256" s="23" t="s">
        <v>599</v>
      </c>
      <c r="F256" s="18" t="s">
        <v>378</v>
      </c>
      <c r="G256" s="10" t="s">
        <v>22</v>
      </c>
      <c r="H256" s="67"/>
      <c r="I256" s="17" t="s">
        <v>674</v>
      </c>
      <c r="J256" s="150" t="s">
        <v>503</v>
      </c>
    </row>
    <row r="257" spans="1:10" ht="51" x14ac:dyDescent="0.25">
      <c r="A257" s="143" t="s">
        <v>95</v>
      </c>
      <c r="B257" s="142" t="s">
        <v>504</v>
      </c>
      <c r="C257" s="142"/>
      <c r="D257" s="142"/>
      <c r="E257" s="23" t="s">
        <v>600</v>
      </c>
      <c r="F257" s="18" t="s">
        <v>378</v>
      </c>
      <c r="G257" s="10" t="s">
        <v>22</v>
      </c>
      <c r="H257" s="67"/>
      <c r="I257" s="18"/>
      <c r="J257" s="150" t="s">
        <v>504</v>
      </c>
    </row>
    <row r="258" spans="1:10" ht="51" x14ac:dyDescent="0.25">
      <c r="A258" s="143" t="s">
        <v>95</v>
      </c>
      <c r="B258" s="142" t="s">
        <v>152</v>
      </c>
      <c r="C258" s="142"/>
      <c r="D258" s="142"/>
      <c r="E258" s="23" t="s">
        <v>284</v>
      </c>
      <c r="F258" s="18" t="s">
        <v>378</v>
      </c>
      <c r="G258" s="10" t="s">
        <v>22</v>
      </c>
      <c r="H258" s="67"/>
      <c r="I258" s="18"/>
      <c r="J258" s="150" t="s">
        <v>152</v>
      </c>
    </row>
    <row r="259" spans="1:10" ht="51" x14ac:dyDescent="0.25">
      <c r="A259" s="143" t="s">
        <v>95</v>
      </c>
      <c r="B259" s="142" t="s">
        <v>505</v>
      </c>
      <c r="C259" s="142"/>
      <c r="D259" s="142"/>
      <c r="E259" s="23" t="s">
        <v>601</v>
      </c>
      <c r="F259" s="18" t="s">
        <v>378</v>
      </c>
      <c r="G259" s="10" t="s">
        <v>22</v>
      </c>
      <c r="H259" s="67"/>
      <c r="I259" s="18"/>
      <c r="J259" s="150" t="s">
        <v>505</v>
      </c>
    </row>
    <row r="260" spans="1:10" ht="76.5" x14ac:dyDescent="0.25">
      <c r="A260" s="143" t="s">
        <v>95</v>
      </c>
      <c r="B260" s="142" t="s">
        <v>506</v>
      </c>
      <c r="C260" s="142"/>
      <c r="D260" s="142"/>
      <c r="E260" s="23" t="s">
        <v>602</v>
      </c>
      <c r="F260" s="18" t="s">
        <v>378</v>
      </c>
      <c r="G260" s="10" t="s">
        <v>22</v>
      </c>
      <c r="H260" s="67"/>
      <c r="I260" s="21" t="s">
        <v>675</v>
      </c>
      <c r="J260" s="150" t="s">
        <v>506</v>
      </c>
    </row>
    <row r="261" spans="1:10" ht="51" x14ac:dyDescent="0.25">
      <c r="A261" s="143" t="s">
        <v>95</v>
      </c>
      <c r="B261" s="142" t="s">
        <v>507</v>
      </c>
      <c r="C261" s="142"/>
      <c r="D261" s="142"/>
      <c r="E261" s="23" t="s">
        <v>603</v>
      </c>
      <c r="F261" s="18" t="s">
        <v>378</v>
      </c>
      <c r="G261" s="10" t="s">
        <v>22</v>
      </c>
      <c r="H261" s="67"/>
      <c r="I261" s="18" t="s">
        <v>676</v>
      </c>
      <c r="J261" s="150" t="s">
        <v>507</v>
      </c>
    </row>
    <row r="262" spans="1:10" ht="318.75" x14ac:dyDescent="0.25">
      <c r="A262" s="143" t="s">
        <v>95</v>
      </c>
      <c r="B262" s="142" t="s">
        <v>508</v>
      </c>
      <c r="C262" s="142"/>
      <c r="D262" s="142"/>
      <c r="E262" s="23" t="s">
        <v>604</v>
      </c>
      <c r="F262" s="18" t="s">
        <v>380</v>
      </c>
      <c r="G262" s="10" t="s">
        <v>22</v>
      </c>
      <c r="H262" s="67"/>
      <c r="I262" s="18" t="s">
        <v>677</v>
      </c>
      <c r="J262" s="150" t="s">
        <v>508</v>
      </c>
    </row>
    <row r="263" spans="1:10" ht="63.75" x14ac:dyDescent="0.25">
      <c r="A263" s="143" t="s">
        <v>95</v>
      </c>
      <c r="B263" s="142" t="s">
        <v>509</v>
      </c>
      <c r="C263" s="142"/>
      <c r="D263" s="142"/>
      <c r="E263" s="23" t="s">
        <v>605</v>
      </c>
      <c r="F263" s="18" t="s">
        <v>380</v>
      </c>
      <c r="G263" s="10" t="s">
        <v>22</v>
      </c>
      <c r="H263" s="67"/>
      <c r="I263" s="18" t="s">
        <v>678</v>
      </c>
      <c r="J263" s="150" t="s">
        <v>509</v>
      </c>
    </row>
    <row r="264" spans="1:10" ht="102" x14ac:dyDescent="0.25">
      <c r="A264" s="143" t="s">
        <v>95</v>
      </c>
      <c r="B264" s="80" t="s">
        <v>510</v>
      </c>
      <c r="C264" s="80"/>
      <c r="D264" s="80"/>
      <c r="E264" s="82" t="s">
        <v>606</v>
      </c>
      <c r="F264" s="81" t="s">
        <v>380</v>
      </c>
      <c r="G264" s="10" t="s">
        <v>22</v>
      </c>
      <c r="H264" s="67"/>
      <c r="I264" s="18" t="s">
        <v>679</v>
      </c>
      <c r="J264" s="102" t="s">
        <v>510</v>
      </c>
    </row>
    <row r="265" spans="1:10" ht="63" x14ac:dyDescent="0.25">
      <c r="A265" s="143" t="s">
        <v>95</v>
      </c>
      <c r="B265" s="80"/>
      <c r="C265" s="80"/>
      <c r="D265" s="80"/>
      <c r="E265" s="82"/>
      <c r="F265" s="81"/>
      <c r="G265" s="10" t="s">
        <v>22</v>
      </c>
      <c r="H265" s="67"/>
      <c r="I265" s="48" t="s">
        <v>673</v>
      </c>
      <c r="J265" s="100"/>
    </row>
    <row r="266" spans="1:10" ht="51" x14ac:dyDescent="0.25">
      <c r="A266" s="143" t="s">
        <v>95</v>
      </c>
      <c r="B266" s="142" t="s">
        <v>511</v>
      </c>
      <c r="C266" s="142"/>
      <c r="D266" s="142"/>
      <c r="E266" s="23" t="s">
        <v>607</v>
      </c>
      <c r="F266" s="18" t="s">
        <v>380</v>
      </c>
      <c r="G266" s="10" t="s">
        <v>22</v>
      </c>
      <c r="H266" s="67"/>
      <c r="I266" s="18"/>
      <c r="J266" s="150" t="s">
        <v>511</v>
      </c>
    </row>
    <row r="267" spans="1:10" ht="51" x14ac:dyDescent="0.25">
      <c r="A267" s="143" t="s">
        <v>95</v>
      </c>
      <c r="B267" s="142" t="s">
        <v>156</v>
      </c>
      <c r="C267" s="142"/>
      <c r="D267" s="142"/>
      <c r="E267" s="23" t="s">
        <v>288</v>
      </c>
      <c r="F267" s="18" t="s">
        <v>380</v>
      </c>
      <c r="G267" s="10" t="s">
        <v>22</v>
      </c>
      <c r="H267" s="67"/>
      <c r="I267" s="18"/>
      <c r="J267" s="150" t="s">
        <v>156</v>
      </c>
    </row>
    <row r="268" spans="1:10" ht="51" x14ac:dyDescent="0.25">
      <c r="A268" s="143" t="s">
        <v>95</v>
      </c>
      <c r="B268" s="80" t="s">
        <v>158</v>
      </c>
      <c r="C268" s="80"/>
      <c r="D268" s="80"/>
      <c r="E268" s="82" t="s">
        <v>290</v>
      </c>
      <c r="F268" s="81" t="s">
        <v>380</v>
      </c>
      <c r="G268" s="10" t="s">
        <v>22</v>
      </c>
      <c r="H268" s="67"/>
      <c r="I268" s="17" t="s">
        <v>419</v>
      </c>
      <c r="J268" s="102" t="s">
        <v>158</v>
      </c>
    </row>
    <row r="269" spans="1:10" ht="25.5" x14ac:dyDescent="0.25">
      <c r="A269" s="143" t="s">
        <v>95</v>
      </c>
      <c r="B269" s="80"/>
      <c r="C269" s="80"/>
      <c r="D269" s="80"/>
      <c r="E269" s="82"/>
      <c r="F269" s="81"/>
      <c r="G269" s="10" t="s">
        <v>22</v>
      </c>
      <c r="H269" s="67"/>
      <c r="I269" s="17" t="s">
        <v>420</v>
      </c>
      <c r="J269" s="103"/>
    </row>
    <row r="270" spans="1:10" ht="47.25" x14ac:dyDescent="0.25">
      <c r="A270" s="143" t="s">
        <v>95</v>
      </c>
      <c r="B270" s="80"/>
      <c r="C270" s="80"/>
      <c r="D270" s="80"/>
      <c r="E270" s="82"/>
      <c r="F270" s="81"/>
      <c r="G270" s="10" t="s">
        <v>22</v>
      </c>
      <c r="H270" s="67"/>
      <c r="I270" s="21" t="s">
        <v>421</v>
      </c>
      <c r="J270" s="100"/>
    </row>
    <row r="271" spans="1:10" ht="63.75" x14ac:dyDescent="0.25">
      <c r="A271" s="143" t="s">
        <v>95</v>
      </c>
      <c r="B271" s="142" t="s">
        <v>512</v>
      </c>
      <c r="C271" s="142"/>
      <c r="D271" s="142"/>
      <c r="E271" s="23" t="s">
        <v>608</v>
      </c>
      <c r="F271" s="18" t="s">
        <v>380</v>
      </c>
      <c r="G271" s="10" t="s">
        <v>22</v>
      </c>
      <c r="H271" s="67"/>
      <c r="I271" s="17"/>
      <c r="J271" s="150" t="s">
        <v>512</v>
      </c>
    </row>
    <row r="272" spans="1:10" ht="51" x14ac:dyDescent="0.25">
      <c r="A272" s="143" t="s">
        <v>95</v>
      </c>
      <c r="B272" s="142" t="s">
        <v>513</v>
      </c>
      <c r="C272" s="142"/>
      <c r="D272" s="142"/>
      <c r="E272" s="23" t="s">
        <v>609</v>
      </c>
      <c r="F272" s="18" t="s">
        <v>380</v>
      </c>
      <c r="G272" s="10" t="s">
        <v>22</v>
      </c>
      <c r="H272" s="67"/>
      <c r="I272" s="17"/>
      <c r="J272" s="150" t="s">
        <v>513</v>
      </c>
    </row>
    <row r="273" spans="1:10" ht="63" x14ac:dyDescent="0.25">
      <c r="A273" s="143" t="s">
        <v>95</v>
      </c>
      <c r="B273" s="142" t="s">
        <v>514</v>
      </c>
      <c r="C273" s="142"/>
      <c r="D273" s="142"/>
      <c r="E273" s="23" t="s">
        <v>610</v>
      </c>
      <c r="F273" s="18" t="s">
        <v>380</v>
      </c>
      <c r="G273" s="10" t="s">
        <v>22</v>
      </c>
      <c r="H273" s="67"/>
      <c r="I273" s="21" t="s">
        <v>680</v>
      </c>
      <c r="J273" s="150" t="s">
        <v>514</v>
      </c>
    </row>
    <row r="274" spans="1:10" ht="51" x14ac:dyDescent="0.25">
      <c r="A274" s="143" t="s">
        <v>95</v>
      </c>
      <c r="B274" s="142" t="s">
        <v>515</v>
      </c>
      <c r="C274" s="142"/>
      <c r="D274" s="142"/>
      <c r="E274" s="23" t="s">
        <v>611</v>
      </c>
      <c r="F274" s="18" t="s">
        <v>380</v>
      </c>
      <c r="G274" s="10" t="s">
        <v>22</v>
      </c>
      <c r="H274" s="67"/>
      <c r="I274" s="17"/>
      <c r="J274" s="150" t="s">
        <v>515</v>
      </c>
    </row>
    <row r="275" spans="1:10" ht="204" x14ac:dyDescent="0.25">
      <c r="A275" s="143" t="s">
        <v>95</v>
      </c>
      <c r="B275" s="142" t="s">
        <v>516</v>
      </c>
      <c r="C275" s="142"/>
      <c r="D275" s="142"/>
      <c r="E275" s="23" t="s">
        <v>612</v>
      </c>
      <c r="F275" s="18" t="s">
        <v>380</v>
      </c>
      <c r="G275" s="10" t="s">
        <v>22</v>
      </c>
      <c r="H275" s="67"/>
      <c r="I275" s="34" t="s">
        <v>681</v>
      </c>
      <c r="J275" s="150" t="s">
        <v>516</v>
      </c>
    </row>
    <row r="276" spans="1:10" ht="409.5" x14ac:dyDescent="0.25">
      <c r="A276" s="143" t="s">
        <v>95</v>
      </c>
      <c r="B276" s="142" t="s">
        <v>517</v>
      </c>
      <c r="C276" s="142"/>
      <c r="D276" s="142"/>
      <c r="E276" s="23" t="s">
        <v>613</v>
      </c>
      <c r="F276" s="18" t="s">
        <v>380</v>
      </c>
      <c r="G276" s="10" t="s">
        <v>22</v>
      </c>
      <c r="H276" s="67"/>
      <c r="I276" s="49" t="s">
        <v>682</v>
      </c>
      <c r="J276" s="150" t="s">
        <v>517</v>
      </c>
    </row>
    <row r="277" spans="1:10" ht="51" x14ac:dyDescent="0.25">
      <c r="A277" s="143" t="s">
        <v>95</v>
      </c>
      <c r="B277" s="142" t="s">
        <v>518</v>
      </c>
      <c r="C277" s="142"/>
      <c r="D277" s="142"/>
      <c r="E277" s="23" t="s">
        <v>614</v>
      </c>
      <c r="F277" s="18" t="s">
        <v>380</v>
      </c>
      <c r="G277" s="10" t="s">
        <v>22</v>
      </c>
      <c r="H277" s="67"/>
      <c r="I277" s="18"/>
      <c r="J277" s="150" t="s">
        <v>518</v>
      </c>
    </row>
    <row r="278" spans="1:10" ht="318.75" x14ac:dyDescent="0.25">
      <c r="A278" s="143" t="s">
        <v>95</v>
      </c>
      <c r="B278" s="83" t="s">
        <v>519</v>
      </c>
      <c r="C278" s="83"/>
      <c r="D278" s="83"/>
      <c r="E278" s="82" t="s">
        <v>615</v>
      </c>
      <c r="F278" s="81" t="s">
        <v>380</v>
      </c>
      <c r="G278" s="10" t="s">
        <v>22</v>
      </c>
      <c r="H278" s="67"/>
      <c r="I278" s="34" t="s">
        <v>683</v>
      </c>
      <c r="J278" s="104" t="s">
        <v>519</v>
      </c>
    </row>
    <row r="279" spans="1:10" ht="94.5" x14ac:dyDescent="0.25">
      <c r="A279" s="143" t="s">
        <v>95</v>
      </c>
      <c r="B279" s="83"/>
      <c r="C279" s="83"/>
      <c r="D279" s="83"/>
      <c r="E279" s="82"/>
      <c r="F279" s="81"/>
      <c r="G279" s="10" t="s">
        <v>22</v>
      </c>
      <c r="H279" s="67"/>
      <c r="I279" s="21" t="s">
        <v>684</v>
      </c>
      <c r="J279" s="105"/>
    </row>
    <row r="280" spans="1:10" ht="76.5" x14ac:dyDescent="0.25">
      <c r="A280" s="143" t="s">
        <v>95</v>
      </c>
      <c r="B280" s="142" t="s">
        <v>162</v>
      </c>
      <c r="C280" s="142"/>
      <c r="D280" s="142"/>
      <c r="E280" s="23" t="s">
        <v>294</v>
      </c>
      <c r="F280" s="18" t="s">
        <v>380</v>
      </c>
      <c r="G280" s="10" t="s">
        <v>22</v>
      </c>
      <c r="H280" s="67"/>
      <c r="I280" s="34" t="s">
        <v>424</v>
      </c>
      <c r="J280" s="154" t="s">
        <v>162</v>
      </c>
    </row>
    <row r="281" spans="1:10" ht="63" x14ac:dyDescent="0.25">
      <c r="A281" s="143" t="s">
        <v>95</v>
      </c>
      <c r="B281" s="142" t="s">
        <v>520</v>
      </c>
      <c r="C281" s="142"/>
      <c r="D281" s="142"/>
      <c r="E281" s="23" t="s">
        <v>616</v>
      </c>
      <c r="F281" s="18" t="s">
        <v>380</v>
      </c>
      <c r="G281" s="10" t="s">
        <v>22</v>
      </c>
      <c r="H281" s="67"/>
      <c r="I281" s="21" t="s">
        <v>685</v>
      </c>
      <c r="J281" s="154" t="s">
        <v>520</v>
      </c>
    </row>
    <row r="282" spans="1:10" ht="51" x14ac:dyDescent="0.25">
      <c r="A282" s="143" t="s">
        <v>95</v>
      </c>
      <c r="B282" s="142" t="s">
        <v>521</v>
      </c>
      <c r="C282" s="142"/>
      <c r="D282" s="142"/>
      <c r="E282" s="23" t="s">
        <v>617</v>
      </c>
      <c r="F282" s="18" t="s">
        <v>380</v>
      </c>
      <c r="G282" s="10" t="s">
        <v>22</v>
      </c>
      <c r="H282" s="67"/>
      <c r="I282" s="34"/>
      <c r="J282" s="154" t="s">
        <v>521</v>
      </c>
    </row>
    <row r="283" spans="1:10" ht="89.25" x14ac:dyDescent="0.25">
      <c r="A283" s="143" t="s">
        <v>95</v>
      </c>
      <c r="B283" s="142" t="s">
        <v>522</v>
      </c>
      <c r="C283" s="142"/>
      <c r="D283" s="142"/>
      <c r="E283" s="23" t="s">
        <v>618</v>
      </c>
      <c r="F283" s="18" t="s">
        <v>380</v>
      </c>
      <c r="G283" s="10" t="s">
        <v>22</v>
      </c>
      <c r="H283" s="67"/>
      <c r="I283" s="34" t="s">
        <v>686</v>
      </c>
      <c r="J283" s="154" t="s">
        <v>522</v>
      </c>
    </row>
    <row r="284" spans="1:10" ht="51" x14ac:dyDescent="0.25">
      <c r="A284" s="143" t="s">
        <v>95</v>
      </c>
      <c r="B284" s="142" t="s">
        <v>523</v>
      </c>
      <c r="C284" s="142"/>
      <c r="D284" s="142"/>
      <c r="E284" s="23" t="s">
        <v>619</v>
      </c>
      <c r="F284" s="18" t="s">
        <v>380</v>
      </c>
      <c r="G284" s="10" t="s">
        <v>22</v>
      </c>
      <c r="H284" s="67"/>
      <c r="I284" s="34"/>
      <c r="J284" s="154" t="s">
        <v>523</v>
      </c>
    </row>
    <row r="285" spans="1:10" ht="51" x14ac:dyDescent="0.25">
      <c r="A285" s="143" t="s">
        <v>95</v>
      </c>
      <c r="B285" s="142" t="s">
        <v>165</v>
      </c>
      <c r="C285" s="142"/>
      <c r="D285" s="142"/>
      <c r="E285" s="23" t="s">
        <v>297</v>
      </c>
      <c r="F285" s="18" t="s">
        <v>380</v>
      </c>
      <c r="G285" s="10" t="s">
        <v>22</v>
      </c>
      <c r="H285" s="67"/>
      <c r="I285" s="34"/>
      <c r="J285" s="154" t="s">
        <v>165</v>
      </c>
    </row>
    <row r="286" spans="1:10" ht="140.25" x14ac:dyDescent="0.25">
      <c r="A286" s="143" t="s">
        <v>95</v>
      </c>
      <c r="B286" s="142" t="s">
        <v>524</v>
      </c>
      <c r="C286" s="142"/>
      <c r="D286" s="142"/>
      <c r="E286" s="23" t="s">
        <v>620</v>
      </c>
      <c r="F286" s="18" t="s">
        <v>380</v>
      </c>
      <c r="G286" s="10" t="s">
        <v>22</v>
      </c>
      <c r="H286" s="67"/>
      <c r="I286" s="34" t="s">
        <v>687</v>
      </c>
      <c r="J286" s="154" t="s">
        <v>524</v>
      </c>
    </row>
    <row r="287" spans="1:10" ht="293.25" x14ac:dyDescent="0.25">
      <c r="A287" s="143" t="s">
        <v>95</v>
      </c>
      <c r="B287" s="83" t="s">
        <v>525</v>
      </c>
      <c r="C287" s="83"/>
      <c r="D287" s="83"/>
      <c r="E287" s="23" t="s">
        <v>621</v>
      </c>
      <c r="F287" s="18" t="s">
        <v>380</v>
      </c>
      <c r="G287" s="10" t="s">
        <v>22</v>
      </c>
      <c r="H287" s="67"/>
      <c r="I287" s="34" t="s">
        <v>688</v>
      </c>
      <c r="J287" s="154" t="s">
        <v>525</v>
      </c>
    </row>
    <row r="288" spans="1:10" ht="51" x14ac:dyDescent="0.25">
      <c r="A288" s="143" t="s">
        <v>95</v>
      </c>
      <c r="B288" s="142" t="s">
        <v>167</v>
      </c>
      <c r="C288" s="142"/>
      <c r="D288" s="142"/>
      <c r="E288" s="23" t="s">
        <v>299</v>
      </c>
      <c r="F288" s="18" t="s">
        <v>380</v>
      </c>
      <c r="G288" s="10" t="s">
        <v>22</v>
      </c>
      <c r="H288" s="67"/>
      <c r="I288" s="34"/>
      <c r="J288" s="154" t="s">
        <v>167</v>
      </c>
    </row>
    <row r="289" spans="1:10" ht="38.25" x14ac:dyDescent="0.25">
      <c r="A289" s="143" t="s">
        <v>95</v>
      </c>
      <c r="B289" s="142" t="s">
        <v>168</v>
      </c>
      <c r="C289" s="142"/>
      <c r="D289" s="142"/>
      <c r="E289" s="23" t="s">
        <v>300</v>
      </c>
      <c r="F289" s="18" t="s">
        <v>381</v>
      </c>
      <c r="G289" s="10" t="s">
        <v>22</v>
      </c>
      <c r="H289" s="67"/>
      <c r="I289" s="18"/>
      <c r="J289" s="150" t="s">
        <v>168</v>
      </c>
    </row>
    <row r="290" spans="1:10" ht="38.25" x14ac:dyDescent="0.25">
      <c r="A290" s="143" t="s">
        <v>95</v>
      </c>
      <c r="B290" s="142" t="s">
        <v>169</v>
      </c>
      <c r="C290" s="142"/>
      <c r="D290" s="142"/>
      <c r="E290" s="23" t="s">
        <v>301</v>
      </c>
      <c r="F290" s="18" t="s">
        <v>381</v>
      </c>
      <c r="G290" s="10" t="s">
        <v>22</v>
      </c>
      <c r="H290" s="67"/>
      <c r="I290" s="18"/>
      <c r="J290" s="150" t="s">
        <v>169</v>
      </c>
    </row>
    <row r="291" spans="1:10" ht="38.25" x14ac:dyDescent="0.25">
      <c r="A291" s="143" t="s">
        <v>95</v>
      </c>
      <c r="B291" s="142" t="s">
        <v>170</v>
      </c>
      <c r="C291" s="142"/>
      <c r="D291" s="142"/>
      <c r="E291" s="23" t="s">
        <v>302</v>
      </c>
      <c r="F291" s="18" t="s">
        <v>381</v>
      </c>
      <c r="G291" s="10" t="s">
        <v>22</v>
      </c>
      <c r="H291" s="67"/>
      <c r="I291" s="18"/>
      <c r="J291" s="150" t="s">
        <v>170</v>
      </c>
    </row>
    <row r="292" spans="1:10" ht="38.25" x14ac:dyDescent="0.25">
      <c r="A292" s="143" t="s">
        <v>95</v>
      </c>
      <c r="B292" s="142" t="s">
        <v>171</v>
      </c>
      <c r="C292" s="142"/>
      <c r="D292" s="142"/>
      <c r="E292" s="23" t="s">
        <v>303</v>
      </c>
      <c r="F292" s="18" t="s">
        <v>381</v>
      </c>
      <c r="G292" s="10" t="s">
        <v>22</v>
      </c>
      <c r="H292" s="67"/>
      <c r="I292" s="18"/>
      <c r="J292" s="150" t="s">
        <v>171</v>
      </c>
    </row>
    <row r="293" spans="1:10" ht="38.25" x14ac:dyDescent="0.25">
      <c r="A293" s="143" t="s">
        <v>95</v>
      </c>
      <c r="B293" s="142" t="s">
        <v>172</v>
      </c>
      <c r="C293" s="142"/>
      <c r="D293" s="142"/>
      <c r="E293" s="23" t="s">
        <v>304</v>
      </c>
      <c r="F293" s="18" t="s">
        <v>381</v>
      </c>
      <c r="G293" s="10" t="s">
        <v>22</v>
      </c>
      <c r="H293" s="67"/>
      <c r="I293" s="18"/>
      <c r="J293" s="150" t="s">
        <v>172</v>
      </c>
    </row>
    <row r="294" spans="1:10" ht="51" x14ac:dyDescent="0.25">
      <c r="A294" s="143" t="s">
        <v>95</v>
      </c>
      <c r="B294" s="142" t="s">
        <v>173</v>
      </c>
      <c r="C294" s="142"/>
      <c r="D294" s="142"/>
      <c r="E294" s="23" t="s">
        <v>305</v>
      </c>
      <c r="F294" s="18" t="s">
        <v>381</v>
      </c>
      <c r="G294" s="10" t="s">
        <v>22</v>
      </c>
      <c r="H294" s="67"/>
      <c r="I294" s="18"/>
      <c r="J294" s="150" t="s">
        <v>173</v>
      </c>
    </row>
    <row r="295" spans="1:10" ht="38.25" x14ac:dyDescent="0.25">
      <c r="A295" s="143" t="s">
        <v>95</v>
      </c>
      <c r="B295" s="142" t="s">
        <v>174</v>
      </c>
      <c r="C295" s="142"/>
      <c r="D295" s="142"/>
      <c r="E295" s="23" t="s">
        <v>306</v>
      </c>
      <c r="F295" s="18" t="s">
        <v>381</v>
      </c>
      <c r="G295" s="10" t="s">
        <v>22</v>
      </c>
      <c r="H295" s="67"/>
      <c r="I295" s="18" t="s">
        <v>429</v>
      </c>
      <c r="J295" s="150" t="s">
        <v>174</v>
      </c>
    </row>
    <row r="296" spans="1:10" ht="63" x14ac:dyDescent="0.25">
      <c r="A296" s="143" t="s">
        <v>95</v>
      </c>
      <c r="B296" s="142" t="s">
        <v>175</v>
      </c>
      <c r="C296" s="142"/>
      <c r="D296" s="142"/>
      <c r="E296" s="23" t="s">
        <v>307</v>
      </c>
      <c r="F296" s="18" t="s">
        <v>381</v>
      </c>
      <c r="G296" s="10" t="s">
        <v>22</v>
      </c>
      <c r="H296" s="67"/>
      <c r="I296" s="21" t="s">
        <v>430</v>
      </c>
      <c r="J296" s="150" t="s">
        <v>175</v>
      </c>
    </row>
    <row r="297" spans="1:10" ht="63" x14ac:dyDescent="0.25">
      <c r="A297" s="143" t="s">
        <v>95</v>
      </c>
      <c r="B297" s="142" t="s">
        <v>526</v>
      </c>
      <c r="C297" s="142"/>
      <c r="D297" s="142"/>
      <c r="E297" s="23" t="s">
        <v>622</v>
      </c>
      <c r="F297" s="18" t="s">
        <v>381</v>
      </c>
      <c r="G297" s="10" t="s">
        <v>22</v>
      </c>
      <c r="H297" s="67"/>
      <c r="I297" s="21" t="s">
        <v>430</v>
      </c>
      <c r="J297" s="150" t="s">
        <v>526</v>
      </c>
    </row>
    <row r="298" spans="1:10" ht="38.25" x14ac:dyDescent="0.25">
      <c r="A298" s="143" t="s">
        <v>95</v>
      </c>
      <c r="B298" s="142" t="s">
        <v>179</v>
      </c>
      <c r="C298" s="142"/>
      <c r="D298" s="142"/>
      <c r="E298" s="23" t="s">
        <v>311</v>
      </c>
      <c r="F298" s="18" t="s">
        <v>382</v>
      </c>
      <c r="G298" s="10" t="s">
        <v>22</v>
      </c>
      <c r="H298" s="67"/>
      <c r="I298" s="18"/>
      <c r="J298" s="150" t="s">
        <v>179</v>
      </c>
    </row>
    <row r="299" spans="1:10" ht="89.25" x14ac:dyDescent="0.25">
      <c r="A299" s="143" t="s">
        <v>95</v>
      </c>
      <c r="B299" s="142" t="s">
        <v>181</v>
      </c>
      <c r="C299" s="142"/>
      <c r="D299" s="142"/>
      <c r="E299" s="23" t="s">
        <v>313</v>
      </c>
      <c r="F299" s="18" t="s">
        <v>382</v>
      </c>
      <c r="G299" s="10" t="s">
        <v>22</v>
      </c>
      <c r="H299" s="67"/>
      <c r="I299" s="18" t="s">
        <v>432</v>
      </c>
      <c r="J299" s="150" t="s">
        <v>181</v>
      </c>
    </row>
    <row r="300" spans="1:10" x14ac:dyDescent="0.25">
      <c r="A300" s="143" t="s">
        <v>95</v>
      </c>
      <c r="B300" s="142" t="s">
        <v>182</v>
      </c>
      <c r="C300" s="142"/>
      <c r="D300" s="142"/>
      <c r="E300" s="82" t="s">
        <v>314</v>
      </c>
      <c r="F300" s="81" t="s">
        <v>382</v>
      </c>
      <c r="G300" s="10" t="s">
        <v>22</v>
      </c>
      <c r="H300" s="67"/>
      <c r="I300" s="67" t="s">
        <v>433</v>
      </c>
      <c r="J300" s="102" t="s">
        <v>182</v>
      </c>
    </row>
    <row r="301" spans="1:10" x14ac:dyDescent="0.25">
      <c r="A301" s="143" t="s">
        <v>95</v>
      </c>
      <c r="B301" s="142"/>
      <c r="C301" s="142"/>
      <c r="D301" s="142"/>
      <c r="E301" s="82"/>
      <c r="F301" s="81"/>
      <c r="G301" s="10" t="s">
        <v>22</v>
      </c>
      <c r="H301" s="67"/>
      <c r="I301" s="67" t="s">
        <v>434</v>
      </c>
      <c r="J301" s="100"/>
    </row>
    <row r="302" spans="1:10" ht="39" x14ac:dyDescent="0.25">
      <c r="A302" s="143" t="s">
        <v>95</v>
      </c>
      <c r="B302" s="142" t="s">
        <v>183</v>
      </c>
      <c r="C302" s="142"/>
      <c r="D302" s="142"/>
      <c r="E302" s="57" t="s">
        <v>315</v>
      </c>
      <c r="F302" s="18" t="s">
        <v>383</v>
      </c>
      <c r="G302" s="10" t="s">
        <v>22</v>
      </c>
      <c r="H302" s="67"/>
      <c r="I302" s="18"/>
      <c r="J302" s="150" t="s">
        <v>183</v>
      </c>
    </row>
    <row r="303" spans="1:10" ht="39" x14ac:dyDescent="0.25">
      <c r="A303" s="143" t="s">
        <v>95</v>
      </c>
      <c r="B303" s="142" t="s">
        <v>184</v>
      </c>
      <c r="C303" s="142"/>
      <c r="D303" s="142"/>
      <c r="E303" s="57" t="s">
        <v>316</v>
      </c>
      <c r="F303" s="18" t="s">
        <v>383</v>
      </c>
      <c r="G303" s="10" t="s">
        <v>22</v>
      </c>
      <c r="H303" s="67"/>
      <c r="I303" s="18"/>
      <c r="J303" s="150" t="s">
        <v>184</v>
      </c>
    </row>
    <row r="304" spans="1:10" ht="51.75" x14ac:dyDescent="0.25">
      <c r="A304" s="143" t="s">
        <v>95</v>
      </c>
      <c r="B304" s="142" t="s">
        <v>186</v>
      </c>
      <c r="C304" s="142"/>
      <c r="D304" s="142"/>
      <c r="E304" s="24" t="s">
        <v>318</v>
      </c>
      <c r="F304" s="18" t="s">
        <v>383</v>
      </c>
      <c r="G304" s="10" t="s">
        <v>22</v>
      </c>
      <c r="H304" s="67"/>
      <c r="I304" s="67" t="s">
        <v>435</v>
      </c>
      <c r="J304" s="150" t="s">
        <v>186</v>
      </c>
    </row>
    <row r="305" spans="1:10" ht="38.25" x14ac:dyDescent="0.25">
      <c r="A305" s="143" t="s">
        <v>95</v>
      </c>
      <c r="B305" s="142" t="s">
        <v>189</v>
      </c>
      <c r="C305" s="142"/>
      <c r="D305" s="142"/>
      <c r="E305" s="23" t="s">
        <v>321</v>
      </c>
      <c r="F305" s="18" t="s">
        <v>384</v>
      </c>
      <c r="G305" s="10" t="s">
        <v>22</v>
      </c>
      <c r="H305" s="67"/>
      <c r="I305" s="18" t="s">
        <v>689</v>
      </c>
      <c r="J305" s="150" t="s">
        <v>189</v>
      </c>
    </row>
    <row r="306" spans="1:10" ht="409.5" x14ac:dyDescent="0.25">
      <c r="A306" s="143" t="s">
        <v>95</v>
      </c>
      <c r="B306" s="142" t="s">
        <v>190</v>
      </c>
      <c r="C306" s="142"/>
      <c r="D306" s="142"/>
      <c r="E306" s="23" t="s">
        <v>322</v>
      </c>
      <c r="F306" s="18" t="s">
        <v>384</v>
      </c>
      <c r="G306" s="10" t="s">
        <v>22</v>
      </c>
      <c r="H306" s="67"/>
      <c r="I306" s="18" t="s">
        <v>417</v>
      </c>
      <c r="J306" s="150" t="s">
        <v>190</v>
      </c>
    </row>
    <row r="307" spans="1:10" ht="38.25" x14ac:dyDescent="0.25">
      <c r="A307" s="143" t="s">
        <v>95</v>
      </c>
      <c r="B307" s="142" t="s">
        <v>527</v>
      </c>
      <c r="C307" s="142"/>
      <c r="D307" s="142"/>
      <c r="E307" s="23" t="s">
        <v>623</v>
      </c>
      <c r="F307" s="18" t="s">
        <v>385</v>
      </c>
      <c r="G307" s="10" t="s">
        <v>22</v>
      </c>
      <c r="H307" s="67"/>
      <c r="I307" s="17" t="s">
        <v>690</v>
      </c>
      <c r="J307" s="150" t="s">
        <v>527</v>
      </c>
    </row>
    <row r="308" spans="1:10" ht="38.25" x14ac:dyDescent="0.25">
      <c r="A308" s="143" t="s">
        <v>95</v>
      </c>
      <c r="B308" s="142" t="s">
        <v>528</v>
      </c>
      <c r="C308" s="142"/>
      <c r="D308" s="142"/>
      <c r="E308" s="23" t="s">
        <v>624</v>
      </c>
      <c r="F308" s="18" t="s">
        <v>385</v>
      </c>
      <c r="G308" s="10" t="s">
        <v>22</v>
      </c>
      <c r="H308" s="67"/>
      <c r="I308" s="67" t="s">
        <v>691</v>
      </c>
      <c r="J308" s="150" t="s">
        <v>528</v>
      </c>
    </row>
    <row r="309" spans="1:10" ht="38.25" x14ac:dyDescent="0.25">
      <c r="A309" s="143" t="s">
        <v>95</v>
      </c>
      <c r="B309" s="142" t="s">
        <v>529</v>
      </c>
      <c r="C309" s="142"/>
      <c r="D309" s="142"/>
      <c r="E309" s="23" t="s">
        <v>625</v>
      </c>
      <c r="F309" s="18" t="s">
        <v>385</v>
      </c>
      <c r="G309" s="10" t="s">
        <v>22</v>
      </c>
      <c r="H309" s="67"/>
      <c r="I309" s="18"/>
      <c r="J309" s="150" t="s">
        <v>529</v>
      </c>
    </row>
    <row r="310" spans="1:10" ht="38.25" x14ac:dyDescent="0.25">
      <c r="A310" s="143" t="s">
        <v>95</v>
      </c>
      <c r="B310" s="142" t="s">
        <v>530</v>
      </c>
      <c r="C310" s="142"/>
      <c r="D310" s="142"/>
      <c r="E310" s="23" t="s">
        <v>626</v>
      </c>
      <c r="F310" s="18" t="s">
        <v>385</v>
      </c>
      <c r="G310" s="10" t="s">
        <v>22</v>
      </c>
      <c r="H310" s="67"/>
      <c r="I310" s="67" t="s">
        <v>692</v>
      </c>
      <c r="J310" s="150" t="s">
        <v>530</v>
      </c>
    </row>
    <row r="311" spans="1:10" ht="63.75" x14ac:dyDescent="0.25">
      <c r="A311" s="143" t="s">
        <v>95</v>
      </c>
      <c r="B311" s="142" t="s">
        <v>531</v>
      </c>
      <c r="C311" s="142"/>
      <c r="D311" s="142"/>
      <c r="E311" s="23" t="s">
        <v>627</v>
      </c>
      <c r="F311" s="18" t="s">
        <v>385</v>
      </c>
      <c r="G311" s="10" t="s">
        <v>22</v>
      </c>
      <c r="H311" s="67"/>
      <c r="I311" s="18" t="s">
        <v>693</v>
      </c>
      <c r="J311" s="150" t="s">
        <v>531</v>
      </c>
    </row>
    <row r="312" spans="1:10" ht="38.25" x14ac:dyDescent="0.25">
      <c r="A312" s="143" t="s">
        <v>95</v>
      </c>
      <c r="B312" s="142" t="s">
        <v>192</v>
      </c>
      <c r="C312" s="142"/>
      <c r="D312" s="142"/>
      <c r="E312" s="23" t="s">
        <v>324</v>
      </c>
      <c r="F312" s="18" t="s">
        <v>385</v>
      </c>
      <c r="G312" s="10" t="s">
        <v>22</v>
      </c>
      <c r="H312" s="67"/>
      <c r="I312" s="67" t="s">
        <v>439</v>
      </c>
      <c r="J312" s="150" t="s">
        <v>192</v>
      </c>
    </row>
    <row r="313" spans="1:10" ht="409.6" x14ac:dyDescent="0.25">
      <c r="A313" s="143" t="s">
        <v>95</v>
      </c>
      <c r="B313" s="142" t="s">
        <v>193</v>
      </c>
      <c r="C313" s="142"/>
      <c r="D313" s="142"/>
      <c r="E313" s="23" t="s">
        <v>325</v>
      </c>
      <c r="F313" s="18" t="s">
        <v>385</v>
      </c>
      <c r="G313" s="10" t="s">
        <v>22</v>
      </c>
      <c r="H313" s="67"/>
      <c r="I313" s="50" t="s">
        <v>440</v>
      </c>
      <c r="J313" s="150" t="s">
        <v>193</v>
      </c>
    </row>
    <row r="314" spans="1:10" ht="63.75" x14ac:dyDescent="0.25">
      <c r="A314" s="143" t="s">
        <v>95</v>
      </c>
      <c r="B314" s="142" t="s">
        <v>194</v>
      </c>
      <c r="C314" s="142"/>
      <c r="D314" s="142"/>
      <c r="E314" s="23" t="s">
        <v>326</v>
      </c>
      <c r="F314" s="18" t="s">
        <v>385</v>
      </c>
      <c r="G314" s="10" t="s">
        <v>22</v>
      </c>
      <c r="H314" s="67"/>
      <c r="I314" s="50"/>
      <c r="J314" s="154" t="s">
        <v>194</v>
      </c>
    </row>
    <row r="315" spans="1:10" ht="63.75" x14ac:dyDescent="0.25">
      <c r="A315" s="143" t="s">
        <v>95</v>
      </c>
      <c r="B315" s="142" t="s">
        <v>195</v>
      </c>
      <c r="C315" s="142"/>
      <c r="D315" s="142"/>
      <c r="E315" s="23" t="s">
        <v>327</v>
      </c>
      <c r="F315" s="18" t="s">
        <v>385</v>
      </c>
      <c r="G315" s="10" t="s">
        <v>22</v>
      </c>
      <c r="H315" s="67"/>
      <c r="I315" s="50"/>
      <c r="J315" s="154" t="s">
        <v>195</v>
      </c>
    </row>
    <row r="316" spans="1:10" ht="76.5" x14ac:dyDescent="0.25">
      <c r="A316" s="143" t="s">
        <v>95</v>
      </c>
      <c r="B316" s="142" t="s">
        <v>196</v>
      </c>
      <c r="C316" s="142"/>
      <c r="D316" s="142"/>
      <c r="E316" s="23" t="s">
        <v>328</v>
      </c>
      <c r="F316" s="18" t="s">
        <v>386</v>
      </c>
      <c r="G316" s="10" t="s">
        <v>22</v>
      </c>
      <c r="H316" s="67"/>
      <c r="I316" s="17"/>
      <c r="J316" s="156" t="s">
        <v>196</v>
      </c>
    </row>
    <row r="317" spans="1:10" ht="63.75" x14ac:dyDescent="0.25">
      <c r="A317" s="143" t="s">
        <v>95</v>
      </c>
      <c r="B317" s="142" t="s">
        <v>197</v>
      </c>
      <c r="C317" s="142"/>
      <c r="D317" s="142"/>
      <c r="E317" s="23" t="s">
        <v>329</v>
      </c>
      <c r="F317" s="18" t="s">
        <v>386</v>
      </c>
      <c r="G317" s="10" t="s">
        <v>22</v>
      </c>
      <c r="H317" s="67"/>
      <c r="I317" s="17"/>
      <c r="J317" s="156" t="s">
        <v>197</v>
      </c>
    </row>
    <row r="318" spans="1:10" ht="63.75" x14ac:dyDescent="0.25">
      <c r="A318" s="143" t="s">
        <v>95</v>
      </c>
      <c r="B318" s="142" t="s">
        <v>198</v>
      </c>
      <c r="C318" s="142"/>
      <c r="D318" s="142"/>
      <c r="E318" s="23" t="s">
        <v>330</v>
      </c>
      <c r="F318" s="18" t="s">
        <v>386</v>
      </c>
      <c r="G318" s="10" t="s">
        <v>22</v>
      </c>
      <c r="H318" s="67"/>
      <c r="I318" s="67" t="s">
        <v>441</v>
      </c>
      <c r="J318" s="157" t="s">
        <v>198</v>
      </c>
    </row>
    <row r="319" spans="1:10" ht="76.5" x14ac:dyDescent="0.25">
      <c r="A319" s="143" t="s">
        <v>95</v>
      </c>
      <c r="B319" s="142" t="s">
        <v>199</v>
      </c>
      <c r="C319" s="142"/>
      <c r="D319" s="142"/>
      <c r="E319" s="23" t="s">
        <v>331</v>
      </c>
      <c r="F319" s="18" t="s">
        <v>386</v>
      </c>
      <c r="G319" s="10" t="s">
        <v>22</v>
      </c>
      <c r="H319" s="67"/>
      <c r="I319" s="18"/>
      <c r="J319" s="154" t="s">
        <v>199</v>
      </c>
    </row>
    <row r="320" spans="1:10" ht="51" x14ac:dyDescent="0.25">
      <c r="A320" s="143" t="s">
        <v>95</v>
      </c>
      <c r="B320" s="142" t="s">
        <v>532</v>
      </c>
      <c r="C320" s="142"/>
      <c r="D320" s="142"/>
      <c r="E320" s="23" t="s">
        <v>628</v>
      </c>
      <c r="F320" s="18" t="s">
        <v>663</v>
      </c>
      <c r="G320" s="10" t="s">
        <v>22</v>
      </c>
      <c r="H320" s="67"/>
      <c r="I320" s="18"/>
      <c r="J320" s="158" t="s">
        <v>532</v>
      </c>
    </row>
    <row r="321" spans="1:10" ht="204" x14ac:dyDescent="0.25">
      <c r="A321" s="143" t="s">
        <v>95</v>
      </c>
      <c r="B321" s="142" t="s">
        <v>533</v>
      </c>
      <c r="C321" s="142"/>
      <c r="D321" s="142"/>
      <c r="E321" s="23" t="s">
        <v>629</v>
      </c>
      <c r="F321" s="18" t="s">
        <v>663</v>
      </c>
      <c r="G321" s="10" t="s">
        <v>22</v>
      </c>
      <c r="H321" s="67"/>
      <c r="I321" s="18" t="s">
        <v>694</v>
      </c>
      <c r="J321" s="150" t="s">
        <v>533</v>
      </c>
    </row>
    <row r="322" spans="1:10" ht="51" x14ac:dyDescent="0.25">
      <c r="A322" s="143" t="s">
        <v>95</v>
      </c>
      <c r="B322" s="142" t="s">
        <v>534</v>
      </c>
      <c r="C322" s="142"/>
      <c r="D322" s="142"/>
      <c r="E322" s="23" t="s">
        <v>630</v>
      </c>
      <c r="F322" s="18" t="s">
        <v>28</v>
      </c>
      <c r="G322" s="10" t="s">
        <v>22</v>
      </c>
      <c r="H322" s="67"/>
      <c r="I322" s="20"/>
      <c r="J322" s="154" t="s">
        <v>534</v>
      </c>
    </row>
    <row r="323" spans="1:10" ht="51" x14ac:dyDescent="0.25">
      <c r="A323" s="143" t="s">
        <v>95</v>
      </c>
      <c r="B323" s="142" t="s">
        <v>535</v>
      </c>
      <c r="C323" s="142"/>
      <c r="D323" s="142"/>
      <c r="E323" s="23" t="s">
        <v>631</v>
      </c>
      <c r="F323" s="18" t="s">
        <v>28</v>
      </c>
      <c r="G323" s="10" t="s">
        <v>22</v>
      </c>
      <c r="H323" s="67"/>
      <c r="I323" s="20"/>
      <c r="J323" s="154" t="s">
        <v>535</v>
      </c>
    </row>
    <row r="324" spans="1:10" ht="140.25" x14ac:dyDescent="0.25">
      <c r="A324" s="143" t="s">
        <v>95</v>
      </c>
      <c r="B324" s="142" t="s">
        <v>209</v>
      </c>
      <c r="C324" s="142"/>
      <c r="D324" s="142"/>
      <c r="E324" s="23" t="s">
        <v>341</v>
      </c>
      <c r="F324" s="18" t="s">
        <v>28</v>
      </c>
      <c r="G324" s="10" t="s">
        <v>22</v>
      </c>
      <c r="H324" s="67"/>
      <c r="I324" s="25" t="s">
        <v>448</v>
      </c>
      <c r="J324" s="154" t="s">
        <v>209</v>
      </c>
    </row>
    <row r="325" spans="1:10" ht="25.5" x14ac:dyDescent="0.25">
      <c r="A325" s="143" t="s">
        <v>95</v>
      </c>
      <c r="B325" s="142" t="s">
        <v>536</v>
      </c>
      <c r="C325" s="142"/>
      <c r="D325" s="142"/>
      <c r="E325" s="82" t="s">
        <v>632</v>
      </c>
      <c r="F325" s="81" t="s">
        <v>28</v>
      </c>
      <c r="G325" s="10" t="s">
        <v>22</v>
      </c>
      <c r="H325" s="67"/>
      <c r="I325" s="25" t="s">
        <v>695</v>
      </c>
      <c r="J325" s="104" t="s">
        <v>536</v>
      </c>
    </row>
    <row r="326" spans="1:10" x14ac:dyDescent="0.25">
      <c r="A326" s="143" t="s">
        <v>95</v>
      </c>
      <c r="B326" s="142"/>
      <c r="C326" s="142"/>
      <c r="D326" s="142"/>
      <c r="E326" s="82"/>
      <c r="F326" s="81"/>
      <c r="G326" s="10" t="s">
        <v>22</v>
      </c>
      <c r="H326" s="67"/>
      <c r="I326" s="67" t="s">
        <v>696</v>
      </c>
      <c r="J326" s="105"/>
    </row>
    <row r="327" spans="1:10" ht="51" x14ac:dyDescent="0.25">
      <c r="A327" s="143" t="s">
        <v>95</v>
      </c>
      <c r="B327" s="83" t="s">
        <v>537</v>
      </c>
      <c r="C327" s="83"/>
      <c r="D327" s="83"/>
      <c r="E327" s="23" t="s">
        <v>633</v>
      </c>
      <c r="F327" s="18" t="s">
        <v>28</v>
      </c>
      <c r="G327" s="10" t="s">
        <v>22</v>
      </c>
      <c r="H327" s="67"/>
      <c r="I327" s="25"/>
      <c r="J327" s="154" t="s">
        <v>537</v>
      </c>
    </row>
    <row r="328" spans="1:10" ht="51" x14ac:dyDescent="0.25">
      <c r="A328" s="143" t="s">
        <v>95</v>
      </c>
      <c r="B328" s="142" t="s">
        <v>538</v>
      </c>
      <c r="C328" s="142"/>
      <c r="D328" s="142"/>
      <c r="E328" s="23" t="s">
        <v>634</v>
      </c>
      <c r="F328" s="18" t="s">
        <v>387</v>
      </c>
      <c r="G328" s="10" t="s">
        <v>22</v>
      </c>
      <c r="H328" s="67"/>
      <c r="I328" s="18"/>
      <c r="J328" s="150" t="s">
        <v>538</v>
      </c>
    </row>
    <row r="329" spans="1:10" ht="38.25" x14ac:dyDescent="0.25">
      <c r="A329" s="143" t="s">
        <v>95</v>
      </c>
      <c r="B329" s="142" t="s">
        <v>539</v>
      </c>
      <c r="C329" s="142"/>
      <c r="D329" s="142"/>
      <c r="E329" s="23" t="s">
        <v>635</v>
      </c>
      <c r="F329" s="18" t="s">
        <v>387</v>
      </c>
      <c r="G329" s="10" t="s">
        <v>22</v>
      </c>
      <c r="H329" s="67"/>
      <c r="I329" s="18"/>
      <c r="J329" s="150" t="s">
        <v>539</v>
      </c>
    </row>
    <row r="330" spans="1:10" ht="38.25" x14ac:dyDescent="0.25">
      <c r="A330" s="143" t="s">
        <v>95</v>
      </c>
      <c r="B330" s="142" t="s">
        <v>540</v>
      </c>
      <c r="C330" s="142"/>
      <c r="D330" s="142"/>
      <c r="E330" s="23" t="s">
        <v>636</v>
      </c>
      <c r="F330" s="18" t="s">
        <v>387</v>
      </c>
      <c r="G330" s="10" t="s">
        <v>22</v>
      </c>
      <c r="H330" s="67"/>
      <c r="I330" s="17"/>
      <c r="J330" s="156" t="s">
        <v>540</v>
      </c>
    </row>
    <row r="331" spans="1:10" ht="38.25" x14ac:dyDescent="0.25">
      <c r="A331" s="143" t="s">
        <v>95</v>
      </c>
      <c r="B331" s="142" t="s">
        <v>541</v>
      </c>
      <c r="C331" s="142"/>
      <c r="D331" s="142"/>
      <c r="E331" s="23" t="s">
        <v>637</v>
      </c>
      <c r="F331" s="18" t="s">
        <v>387</v>
      </c>
      <c r="G331" s="10" t="s">
        <v>22</v>
      </c>
      <c r="H331" s="67"/>
      <c r="I331" s="18"/>
      <c r="J331" s="150" t="s">
        <v>541</v>
      </c>
    </row>
    <row r="332" spans="1:10" ht="38.25" x14ac:dyDescent="0.25">
      <c r="A332" s="143" t="s">
        <v>95</v>
      </c>
      <c r="B332" s="142" t="s">
        <v>542</v>
      </c>
      <c r="C332" s="142"/>
      <c r="D332" s="142"/>
      <c r="E332" s="23" t="s">
        <v>638</v>
      </c>
      <c r="F332" s="18" t="s">
        <v>387</v>
      </c>
      <c r="G332" s="10" t="s">
        <v>22</v>
      </c>
      <c r="H332" s="67"/>
      <c r="I332" s="18"/>
      <c r="J332" s="150" t="s">
        <v>542</v>
      </c>
    </row>
    <row r="333" spans="1:10" ht="76.5" x14ac:dyDescent="0.25">
      <c r="A333" s="143" t="s">
        <v>95</v>
      </c>
      <c r="B333" s="142" t="s">
        <v>543</v>
      </c>
      <c r="C333" s="142"/>
      <c r="D333" s="142"/>
      <c r="E333" s="23" t="s">
        <v>639</v>
      </c>
      <c r="F333" s="18" t="s">
        <v>387</v>
      </c>
      <c r="G333" s="10" t="s">
        <v>22</v>
      </c>
      <c r="H333" s="67"/>
      <c r="I333" s="18"/>
      <c r="J333" s="150" t="s">
        <v>543</v>
      </c>
    </row>
    <row r="334" spans="1:10" ht="51" x14ac:dyDescent="0.25">
      <c r="A334" s="143" t="s">
        <v>95</v>
      </c>
      <c r="B334" s="142" t="s">
        <v>544</v>
      </c>
      <c r="C334" s="142"/>
      <c r="D334" s="142"/>
      <c r="E334" s="23" t="s">
        <v>640</v>
      </c>
      <c r="F334" s="18" t="s">
        <v>663</v>
      </c>
      <c r="G334" s="10" t="s">
        <v>22</v>
      </c>
      <c r="H334" s="67"/>
      <c r="I334" s="18"/>
      <c r="J334" s="150" t="s">
        <v>544</v>
      </c>
    </row>
    <row r="335" spans="1:10" ht="89.25" x14ac:dyDescent="0.25">
      <c r="A335" s="143" t="s">
        <v>95</v>
      </c>
      <c r="B335" s="142" t="s">
        <v>205</v>
      </c>
      <c r="C335" s="142"/>
      <c r="D335" s="142"/>
      <c r="E335" s="23" t="s">
        <v>337</v>
      </c>
      <c r="F335" s="18" t="s">
        <v>388</v>
      </c>
      <c r="G335" s="10" t="s">
        <v>22</v>
      </c>
      <c r="H335" s="67"/>
      <c r="I335" s="51" t="s">
        <v>444</v>
      </c>
      <c r="J335" s="150" t="s">
        <v>205</v>
      </c>
    </row>
    <row r="336" spans="1:10" ht="51" x14ac:dyDescent="0.25">
      <c r="A336" s="143" t="s">
        <v>95</v>
      </c>
      <c r="B336" s="142" t="s">
        <v>545</v>
      </c>
      <c r="C336" s="142"/>
      <c r="D336" s="142"/>
      <c r="E336" s="23" t="s">
        <v>641</v>
      </c>
      <c r="F336" s="18" t="s">
        <v>28</v>
      </c>
      <c r="G336" s="10" t="s">
        <v>22</v>
      </c>
      <c r="H336" s="67"/>
      <c r="I336" s="51"/>
      <c r="J336" s="150" t="s">
        <v>545</v>
      </c>
    </row>
    <row r="337" spans="1:10" ht="51" x14ac:dyDescent="0.25">
      <c r="A337" s="143" t="s">
        <v>95</v>
      </c>
      <c r="B337" s="142" t="s">
        <v>546</v>
      </c>
      <c r="C337" s="142"/>
      <c r="D337" s="142"/>
      <c r="E337" s="23" t="s">
        <v>642</v>
      </c>
      <c r="F337" s="18" t="s">
        <v>28</v>
      </c>
      <c r="G337" s="10" t="s">
        <v>22</v>
      </c>
      <c r="H337" s="67"/>
      <c r="I337" s="51"/>
      <c r="J337" s="150" t="s">
        <v>546</v>
      </c>
    </row>
    <row r="338" spans="1:10" ht="114.75" x14ac:dyDescent="0.25">
      <c r="A338" s="143" t="s">
        <v>95</v>
      </c>
      <c r="B338" s="142" t="s">
        <v>206</v>
      </c>
      <c r="C338" s="142"/>
      <c r="D338" s="142"/>
      <c r="E338" s="23" t="s">
        <v>338</v>
      </c>
      <c r="F338" s="18" t="s">
        <v>390</v>
      </c>
      <c r="G338" s="10" t="s">
        <v>22</v>
      </c>
      <c r="H338" s="67"/>
      <c r="I338" s="51" t="s">
        <v>445</v>
      </c>
      <c r="J338" s="150" t="s">
        <v>206</v>
      </c>
    </row>
    <row r="339" spans="1:10" ht="306" x14ac:dyDescent="0.25">
      <c r="A339" s="143" t="s">
        <v>95</v>
      </c>
      <c r="B339" s="142" t="s">
        <v>207</v>
      </c>
      <c r="C339" s="142"/>
      <c r="D339" s="142"/>
      <c r="E339" s="23" t="s">
        <v>339</v>
      </c>
      <c r="F339" s="18" t="s">
        <v>380</v>
      </c>
      <c r="G339" s="10" t="s">
        <v>22</v>
      </c>
      <c r="H339" s="67"/>
      <c r="I339" s="34" t="s">
        <v>446</v>
      </c>
      <c r="J339" s="150" t="s">
        <v>207</v>
      </c>
    </row>
    <row r="340" spans="1:10" ht="204" x14ac:dyDescent="0.25">
      <c r="A340" s="143" t="s">
        <v>95</v>
      </c>
      <c r="B340" s="80" t="s">
        <v>547</v>
      </c>
      <c r="C340" s="80"/>
      <c r="D340" s="80"/>
      <c r="E340" s="23" t="s">
        <v>643</v>
      </c>
      <c r="F340" s="18" t="s">
        <v>390</v>
      </c>
      <c r="G340" s="10" t="s">
        <v>22</v>
      </c>
      <c r="H340" s="67"/>
      <c r="I340" s="52" t="s">
        <v>697</v>
      </c>
      <c r="J340" s="151" t="s">
        <v>547</v>
      </c>
    </row>
    <row r="341" spans="1:10" ht="204" x14ac:dyDescent="0.25">
      <c r="A341" s="143" t="s">
        <v>95</v>
      </c>
      <c r="B341" s="142" t="s">
        <v>548</v>
      </c>
      <c r="C341" s="142"/>
      <c r="D341" s="142"/>
      <c r="E341" s="23" t="s">
        <v>644</v>
      </c>
      <c r="F341" s="18" t="s">
        <v>390</v>
      </c>
      <c r="G341" s="10" t="s">
        <v>22</v>
      </c>
      <c r="H341" s="67"/>
      <c r="I341" s="53" t="s">
        <v>698</v>
      </c>
      <c r="J341" s="154" t="s">
        <v>548</v>
      </c>
    </row>
    <row r="342" spans="1:10" ht="51" x14ac:dyDescent="0.25">
      <c r="A342" s="143" t="s">
        <v>95</v>
      </c>
      <c r="B342" s="142" t="s">
        <v>211</v>
      </c>
      <c r="C342" s="142"/>
      <c r="D342" s="142"/>
      <c r="E342" s="23" t="s">
        <v>343</v>
      </c>
      <c r="F342" s="18" t="s">
        <v>28</v>
      </c>
      <c r="G342" s="10" t="s">
        <v>22</v>
      </c>
      <c r="H342" s="67"/>
      <c r="I342" s="54"/>
      <c r="J342" s="154" t="s">
        <v>211</v>
      </c>
    </row>
    <row r="343" spans="1:10" ht="51" x14ac:dyDescent="0.25">
      <c r="A343" s="143" t="s">
        <v>95</v>
      </c>
      <c r="B343" s="142" t="s">
        <v>212</v>
      </c>
      <c r="C343" s="142"/>
      <c r="D343" s="142"/>
      <c r="E343" s="23" t="s">
        <v>344</v>
      </c>
      <c r="F343" s="18" t="s">
        <v>28</v>
      </c>
      <c r="G343" s="10" t="s">
        <v>22</v>
      </c>
      <c r="H343" s="67"/>
      <c r="I343" s="54"/>
      <c r="J343" s="154" t="s">
        <v>212</v>
      </c>
    </row>
    <row r="344" spans="1:10" ht="63.75" x14ac:dyDescent="0.25">
      <c r="A344" s="143" t="s">
        <v>95</v>
      </c>
      <c r="B344" s="142" t="s">
        <v>213</v>
      </c>
      <c r="C344" s="142"/>
      <c r="D344" s="142"/>
      <c r="E344" s="23" t="s">
        <v>345</v>
      </c>
      <c r="F344" s="18" t="s">
        <v>28</v>
      </c>
      <c r="G344" s="10" t="s">
        <v>22</v>
      </c>
      <c r="H344" s="67"/>
      <c r="I344" s="18" t="s">
        <v>450</v>
      </c>
      <c r="J344" s="154" t="s">
        <v>213</v>
      </c>
    </row>
    <row r="345" spans="1:10" ht="51" x14ac:dyDescent="0.25">
      <c r="A345" s="143" t="s">
        <v>95</v>
      </c>
      <c r="B345" s="142" t="s">
        <v>214</v>
      </c>
      <c r="C345" s="142"/>
      <c r="D345" s="142"/>
      <c r="E345" s="23" t="s">
        <v>346</v>
      </c>
      <c r="F345" s="18" t="s">
        <v>28</v>
      </c>
      <c r="G345" s="10" t="s">
        <v>22</v>
      </c>
      <c r="H345" s="67"/>
      <c r="I345" s="18" t="s">
        <v>451</v>
      </c>
      <c r="J345" s="154" t="s">
        <v>214</v>
      </c>
    </row>
    <row r="346" spans="1:10" ht="409.5" x14ac:dyDescent="0.25">
      <c r="A346" s="143" t="s">
        <v>95</v>
      </c>
      <c r="B346" s="142" t="s">
        <v>215</v>
      </c>
      <c r="C346" s="142"/>
      <c r="D346" s="142"/>
      <c r="E346" s="23" t="s">
        <v>347</v>
      </c>
      <c r="F346" s="18" t="s">
        <v>380</v>
      </c>
      <c r="G346" s="10" t="s">
        <v>22</v>
      </c>
      <c r="H346" s="67"/>
      <c r="I346" s="34" t="s">
        <v>452</v>
      </c>
      <c r="J346" s="154" t="s">
        <v>215</v>
      </c>
    </row>
    <row r="347" spans="1:10" ht="153" x14ac:dyDescent="0.25">
      <c r="A347" s="143" t="s">
        <v>95</v>
      </c>
      <c r="B347" s="142" t="s">
        <v>216</v>
      </c>
      <c r="C347" s="142"/>
      <c r="D347" s="142"/>
      <c r="E347" s="23" t="s">
        <v>348</v>
      </c>
      <c r="F347" s="18" t="s">
        <v>391</v>
      </c>
      <c r="G347" s="10" t="s">
        <v>22</v>
      </c>
      <c r="H347" s="67"/>
      <c r="I347" s="34"/>
      <c r="J347" s="154" t="s">
        <v>216</v>
      </c>
    </row>
    <row r="348" spans="1:10" ht="216.75" x14ac:dyDescent="0.25">
      <c r="A348" s="143" t="s">
        <v>95</v>
      </c>
      <c r="B348" s="142" t="s">
        <v>204</v>
      </c>
      <c r="C348" s="142"/>
      <c r="D348" s="142"/>
      <c r="E348" s="23" t="s">
        <v>336</v>
      </c>
      <c r="F348" s="18" t="s">
        <v>389</v>
      </c>
      <c r="G348" s="10" t="s">
        <v>22</v>
      </c>
      <c r="H348" s="67"/>
      <c r="I348" s="51" t="s">
        <v>443</v>
      </c>
      <c r="J348" s="150" t="s">
        <v>204</v>
      </c>
    </row>
    <row r="349" spans="1:10" ht="38.25" x14ac:dyDescent="0.25">
      <c r="A349" s="143" t="s">
        <v>95</v>
      </c>
      <c r="B349" s="142" t="s">
        <v>200</v>
      </c>
      <c r="C349" s="142"/>
      <c r="D349" s="142"/>
      <c r="E349" s="23" t="s">
        <v>332</v>
      </c>
      <c r="F349" s="18" t="s">
        <v>387</v>
      </c>
      <c r="G349" s="10" t="s">
        <v>22</v>
      </c>
      <c r="H349" s="67"/>
      <c r="I349" s="18"/>
      <c r="J349" s="150" t="s">
        <v>200</v>
      </c>
    </row>
    <row r="350" spans="1:10" ht="38.25" x14ac:dyDescent="0.25">
      <c r="A350" s="143" t="s">
        <v>95</v>
      </c>
      <c r="B350" s="142" t="s">
        <v>549</v>
      </c>
      <c r="C350" s="142"/>
      <c r="D350" s="142"/>
      <c r="E350" s="23" t="s">
        <v>645</v>
      </c>
      <c r="F350" s="18" t="s">
        <v>387</v>
      </c>
      <c r="G350" s="10" t="s">
        <v>22</v>
      </c>
      <c r="H350" s="67"/>
      <c r="I350" s="18"/>
      <c r="J350" s="158" t="s">
        <v>549</v>
      </c>
    </row>
    <row r="351" spans="1:10" ht="409.5" x14ac:dyDescent="0.25">
      <c r="A351" s="143" t="s">
        <v>95</v>
      </c>
      <c r="B351" s="142" t="s">
        <v>203</v>
      </c>
      <c r="C351" s="142"/>
      <c r="D351" s="142"/>
      <c r="E351" s="23" t="s">
        <v>335</v>
      </c>
      <c r="F351" s="18" t="s">
        <v>387</v>
      </c>
      <c r="G351" s="10" t="s">
        <v>22</v>
      </c>
      <c r="H351" s="67"/>
      <c r="I351" s="55" t="s">
        <v>442</v>
      </c>
      <c r="J351" s="150" t="s">
        <v>203</v>
      </c>
    </row>
    <row r="352" spans="1:10" ht="114.75" x14ac:dyDescent="0.25">
      <c r="A352" s="143" t="s">
        <v>95</v>
      </c>
      <c r="B352" s="142" t="s">
        <v>550</v>
      </c>
      <c r="C352" s="142"/>
      <c r="D352" s="142"/>
      <c r="E352" s="23" t="s">
        <v>646</v>
      </c>
      <c r="F352" s="18" t="s">
        <v>664</v>
      </c>
      <c r="G352" s="10" t="s">
        <v>22</v>
      </c>
      <c r="H352" s="67"/>
      <c r="I352" s="55" t="s">
        <v>699</v>
      </c>
      <c r="J352" s="154" t="s">
        <v>550</v>
      </c>
    </row>
    <row r="353" spans="1:10" ht="38.25" x14ac:dyDescent="0.25">
      <c r="A353" s="143" t="s">
        <v>95</v>
      </c>
      <c r="B353" s="142" t="s">
        <v>551</v>
      </c>
      <c r="C353" s="142"/>
      <c r="D353" s="142"/>
      <c r="E353" s="23" t="s">
        <v>647</v>
      </c>
      <c r="F353" s="18" t="s">
        <v>664</v>
      </c>
      <c r="G353" s="10" t="s">
        <v>22</v>
      </c>
      <c r="H353" s="67"/>
      <c r="I353" s="55"/>
      <c r="J353" s="160" t="s">
        <v>551</v>
      </c>
    </row>
    <row r="354" spans="1:10" ht="38.25" x14ac:dyDescent="0.25">
      <c r="A354" s="143" t="s">
        <v>95</v>
      </c>
      <c r="B354" s="142" t="s">
        <v>552</v>
      </c>
      <c r="C354" s="142"/>
      <c r="D354" s="142"/>
      <c r="E354" s="23" t="s">
        <v>648</v>
      </c>
      <c r="F354" s="18" t="s">
        <v>664</v>
      </c>
      <c r="G354" s="10" t="s">
        <v>22</v>
      </c>
      <c r="H354" s="67"/>
      <c r="I354" s="55"/>
      <c r="J354" s="154" t="s">
        <v>552</v>
      </c>
    </row>
    <row r="355" spans="1:10" ht="63.75" x14ac:dyDescent="0.25">
      <c r="A355" s="143" t="s">
        <v>95</v>
      </c>
      <c r="B355" s="83" t="s">
        <v>553</v>
      </c>
      <c r="C355" s="83"/>
      <c r="D355" s="83"/>
      <c r="E355" s="23" t="s">
        <v>649</v>
      </c>
      <c r="F355" s="18" t="s">
        <v>664</v>
      </c>
      <c r="G355" s="10" t="s">
        <v>22</v>
      </c>
      <c r="H355" s="67"/>
      <c r="I355" s="55" t="s">
        <v>700</v>
      </c>
      <c r="J355" s="160" t="s">
        <v>553</v>
      </c>
    </row>
    <row r="356" spans="1:10" ht="51" x14ac:dyDescent="0.25">
      <c r="A356" s="143" t="s">
        <v>95</v>
      </c>
      <c r="B356" s="83" t="s">
        <v>554</v>
      </c>
      <c r="C356" s="83"/>
      <c r="D356" s="83"/>
      <c r="E356" s="23" t="s">
        <v>650</v>
      </c>
      <c r="F356" s="18" t="s">
        <v>373</v>
      </c>
      <c r="G356" s="10" t="s">
        <v>22</v>
      </c>
      <c r="H356" s="67"/>
      <c r="I356" s="55" t="s">
        <v>701</v>
      </c>
      <c r="J356" s="161" t="s">
        <v>554</v>
      </c>
    </row>
    <row r="357" spans="1:10" ht="38.25" x14ac:dyDescent="0.25">
      <c r="A357" s="143" t="s">
        <v>95</v>
      </c>
      <c r="B357" s="83" t="s">
        <v>555</v>
      </c>
      <c r="C357" s="83"/>
      <c r="D357" s="83"/>
      <c r="E357" s="23" t="s">
        <v>651</v>
      </c>
      <c r="F357" s="18" t="s">
        <v>664</v>
      </c>
      <c r="G357" s="10" t="s">
        <v>22</v>
      </c>
      <c r="H357" s="67"/>
      <c r="I357" s="55" t="s">
        <v>702</v>
      </c>
      <c r="J357" s="161" t="s">
        <v>555</v>
      </c>
    </row>
    <row r="358" spans="1:10" ht="38.25" x14ac:dyDescent="0.25">
      <c r="A358" s="143" t="s">
        <v>95</v>
      </c>
      <c r="B358" s="83" t="s">
        <v>556</v>
      </c>
      <c r="C358" s="83"/>
      <c r="D358" s="83"/>
      <c r="E358" s="23" t="s">
        <v>652</v>
      </c>
      <c r="F358" s="18" t="s">
        <v>664</v>
      </c>
      <c r="G358" s="10" t="s">
        <v>22</v>
      </c>
      <c r="H358" s="67"/>
      <c r="I358" s="55"/>
      <c r="J358" s="161" t="s">
        <v>556</v>
      </c>
    </row>
    <row r="359" spans="1:10" ht="38.25" x14ac:dyDescent="0.25">
      <c r="A359" s="143" t="s">
        <v>95</v>
      </c>
      <c r="B359" s="83" t="s">
        <v>557</v>
      </c>
      <c r="C359" s="83"/>
      <c r="D359" s="83"/>
      <c r="E359" s="23" t="s">
        <v>653</v>
      </c>
      <c r="F359" s="18" t="s">
        <v>664</v>
      </c>
      <c r="G359" s="10" t="s">
        <v>22</v>
      </c>
      <c r="H359" s="67"/>
      <c r="I359" s="55"/>
      <c r="J359" s="161" t="s">
        <v>557</v>
      </c>
    </row>
    <row r="360" spans="1:10" ht="38.25" x14ac:dyDescent="0.25">
      <c r="A360" s="143" t="s">
        <v>95</v>
      </c>
      <c r="B360" s="83" t="s">
        <v>224</v>
      </c>
      <c r="C360" s="83"/>
      <c r="D360" s="83"/>
      <c r="E360" s="23" t="s">
        <v>654</v>
      </c>
      <c r="F360" s="18" t="s">
        <v>664</v>
      </c>
      <c r="G360" s="10" t="s">
        <v>22</v>
      </c>
      <c r="H360" s="67"/>
      <c r="I360" s="55"/>
      <c r="J360" s="161" t="s">
        <v>224</v>
      </c>
    </row>
    <row r="361" spans="1:10" ht="255" x14ac:dyDescent="0.25">
      <c r="A361" s="143" t="s">
        <v>95</v>
      </c>
      <c r="B361" s="142" t="s">
        <v>558</v>
      </c>
      <c r="C361" s="142"/>
      <c r="D361" s="142"/>
      <c r="E361" s="18" t="s">
        <v>655</v>
      </c>
      <c r="F361" s="18" t="s">
        <v>392</v>
      </c>
      <c r="G361" s="10" t="s">
        <v>22</v>
      </c>
      <c r="H361" s="67"/>
      <c r="I361" s="18" t="s">
        <v>703</v>
      </c>
      <c r="J361" s="161" t="s">
        <v>558</v>
      </c>
    </row>
    <row r="362" spans="1:10" ht="51" x14ac:dyDescent="0.25">
      <c r="A362" s="143" t="s">
        <v>95</v>
      </c>
      <c r="B362" s="142" t="s">
        <v>559</v>
      </c>
      <c r="C362" s="142"/>
      <c r="D362" s="142"/>
      <c r="E362" s="18" t="s">
        <v>656</v>
      </c>
      <c r="F362" s="18" t="s">
        <v>392</v>
      </c>
      <c r="G362" s="10" t="s">
        <v>22</v>
      </c>
      <c r="H362" s="67"/>
      <c r="I362" s="18" t="s">
        <v>704</v>
      </c>
      <c r="J362" s="162" t="s">
        <v>559</v>
      </c>
    </row>
    <row r="363" spans="1:10" ht="51" x14ac:dyDescent="0.25">
      <c r="A363" s="143" t="s">
        <v>95</v>
      </c>
      <c r="B363" s="142" t="s">
        <v>559</v>
      </c>
      <c r="C363" s="142"/>
      <c r="D363" s="142"/>
      <c r="E363" s="18" t="s">
        <v>656</v>
      </c>
      <c r="F363" s="18" t="s">
        <v>392</v>
      </c>
      <c r="G363" s="10" t="s">
        <v>22</v>
      </c>
      <c r="H363" s="67"/>
      <c r="I363" s="18" t="s">
        <v>704</v>
      </c>
      <c r="J363" s="162" t="s">
        <v>559</v>
      </c>
    </row>
    <row r="364" spans="1:10" ht="38.25" x14ac:dyDescent="0.25">
      <c r="A364" s="143" t="s">
        <v>95</v>
      </c>
      <c r="B364" s="142" t="s">
        <v>560</v>
      </c>
      <c r="C364" s="142"/>
      <c r="D364" s="142"/>
      <c r="E364" s="29" t="s">
        <v>657</v>
      </c>
      <c r="F364" s="42" t="s">
        <v>392</v>
      </c>
      <c r="G364" s="10" t="s">
        <v>22</v>
      </c>
      <c r="H364" s="67"/>
      <c r="I364" s="42"/>
      <c r="J364" s="163" t="s">
        <v>560</v>
      </c>
    </row>
    <row r="365" spans="1:10" ht="38.25" x14ac:dyDescent="0.25">
      <c r="A365" s="143" t="s">
        <v>95</v>
      </c>
      <c r="B365" s="142" t="s">
        <v>561</v>
      </c>
      <c r="C365" s="142"/>
      <c r="D365" s="142"/>
      <c r="E365" s="29" t="s">
        <v>658</v>
      </c>
      <c r="F365" s="42" t="s">
        <v>392</v>
      </c>
      <c r="G365" s="10" t="s">
        <v>22</v>
      </c>
      <c r="H365" s="67"/>
      <c r="I365" s="42"/>
      <c r="J365" s="163" t="s">
        <v>561</v>
      </c>
    </row>
    <row r="366" spans="1:10" ht="51" x14ac:dyDescent="0.25">
      <c r="A366" s="143" t="s">
        <v>95</v>
      </c>
      <c r="B366" s="142" t="s">
        <v>562</v>
      </c>
      <c r="C366" s="142"/>
      <c r="D366" s="142"/>
      <c r="E366" s="29" t="s">
        <v>659</v>
      </c>
      <c r="F366" s="42" t="s">
        <v>392</v>
      </c>
      <c r="G366" s="10" t="s">
        <v>22</v>
      </c>
      <c r="H366" s="67"/>
      <c r="I366" s="42"/>
      <c r="J366" s="163" t="s">
        <v>562</v>
      </c>
    </row>
    <row r="367" spans="1:10" ht="38.25" x14ac:dyDescent="0.25">
      <c r="A367" s="143" t="s">
        <v>95</v>
      </c>
      <c r="B367" s="142" t="s">
        <v>563</v>
      </c>
      <c r="C367" s="142"/>
      <c r="D367" s="142"/>
      <c r="E367" s="29" t="s">
        <v>660</v>
      </c>
      <c r="F367" s="42" t="s">
        <v>392</v>
      </c>
      <c r="G367" s="10" t="s">
        <v>22</v>
      </c>
      <c r="H367" s="67"/>
      <c r="I367" s="42"/>
      <c r="J367" s="163" t="s">
        <v>563</v>
      </c>
    </row>
    <row r="368" spans="1:10" ht="63.75" x14ac:dyDescent="0.25">
      <c r="A368" s="143" t="s">
        <v>95</v>
      </c>
      <c r="B368" s="142" t="s">
        <v>564</v>
      </c>
      <c r="C368" s="142"/>
      <c r="D368" s="142"/>
      <c r="E368" s="29" t="s">
        <v>661</v>
      </c>
      <c r="F368" s="42" t="s">
        <v>392</v>
      </c>
      <c r="G368" s="10" t="s">
        <v>22</v>
      </c>
      <c r="H368" s="67"/>
      <c r="I368" s="42"/>
      <c r="J368" s="164" t="s">
        <v>564</v>
      </c>
    </row>
    <row r="369" spans="1:10" ht="38.25" x14ac:dyDescent="0.25">
      <c r="A369" s="143" t="s">
        <v>95</v>
      </c>
      <c r="B369" s="142" t="s">
        <v>565</v>
      </c>
      <c r="C369" s="142"/>
      <c r="D369" s="142"/>
      <c r="E369" s="29" t="s">
        <v>662</v>
      </c>
      <c r="F369" s="42" t="s">
        <v>392</v>
      </c>
      <c r="G369" s="10" t="s">
        <v>22</v>
      </c>
      <c r="H369" s="67"/>
      <c r="I369" s="42"/>
      <c r="J369" s="164" t="s">
        <v>565</v>
      </c>
    </row>
    <row r="370" spans="1:10" ht="51" x14ac:dyDescent="0.25">
      <c r="A370" s="143" t="s">
        <v>92</v>
      </c>
      <c r="B370" s="142" t="s">
        <v>106</v>
      </c>
      <c r="C370" s="142"/>
      <c r="D370" s="142"/>
      <c r="E370" s="23"/>
      <c r="F370" s="18" t="s">
        <v>372</v>
      </c>
      <c r="G370" s="10" t="s">
        <v>22</v>
      </c>
      <c r="H370" s="67"/>
      <c r="I370" s="23"/>
      <c r="J370" s="149" t="s">
        <v>106</v>
      </c>
    </row>
    <row r="371" spans="1:10" ht="25.5" x14ac:dyDescent="0.25">
      <c r="A371" s="143" t="s">
        <v>92</v>
      </c>
      <c r="B371" s="142" t="s">
        <v>705</v>
      </c>
      <c r="C371" s="142"/>
      <c r="D371" s="142"/>
      <c r="E371" s="23" t="s">
        <v>780</v>
      </c>
      <c r="F371" s="18" t="s">
        <v>373</v>
      </c>
      <c r="G371" s="10" t="s">
        <v>22</v>
      </c>
      <c r="H371" s="67"/>
      <c r="I371" s="23"/>
      <c r="J371" s="150" t="s">
        <v>705</v>
      </c>
    </row>
    <row r="372" spans="1:10" ht="38.25" x14ac:dyDescent="0.25">
      <c r="A372" s="143" t="s">
        <v>92</v>
      </c>
      <c r="B372" s="142" t="s">
        <v>706</v>
      </c>
      <c r="C372" s="142"/>
      <c r="D372" s="142"/>
      <c r="E372" s="23" t="s">
        <v>781</v>
      </c>
      <c r="F372" s="18" t="s">
        <v>373</v>
      </c>
      <c r="G372" s="10" t="s">
        <v>22</v>
      </c>
      <c r="H372" s="67"/>
      <c r="I372" s="23"/>
      <c r="J372" s="152" t="s">
        <v>706</v>
      </c>
    </row>
    <row r="373" spans="1:10" ht="38.25" x14ac:dyDescent="0.25">
      <c r="A373" s="143" t="s">
        <v>92</v>
      </c>
      <c r="B373" s="142" t="s">
        <v>706</v>
      </c>
      <c r="C373" s="142"/>
      <c r="D373" s="142"/>
      <c r="E373" s="23" t="s">
        <v>781</v>
      </c>
      <c r="F373" s="18" t="s">
        <v>373</v>
      </c>
      <c r="G373" s="10" t="s">
        <v>22</v>
      </c>
      <c r="H373" s="67"/>
      <c r="I373" s="23"/>
      <c r="J373" s="152" t="s">
        <v>706</v>
      </c>
    </row>
    <row r="374" spans="1:10" ht="38.25" x14ac:dyDescent="0.25">
      <c r="A374" s="143" t="s">
        <v>92</v>
      </c>
      <c r="B374" s="142" t="s">
        <v>707</v>
      </c>
      <c r="C374" s="142"/>
      <c r="D374" s="142"/>
      <c r="E374" s="23" t="s">
        <v>782</v>
      </c>
      <c r="F374" s="18" t="s">
        <v>373</v>
      </c>
      <c r="G374" s="10" t="s">
        <v>22</v>
      </c>
      <c r="H374" s="67"/>
      <c r="I374" s="23"/>
      <c r="J374" s="154" t="s">
        <v>707</v>
      </c>
    </row>
    <row r="375" spans="1:10" ht="63.75" x14ac:dyDescent="0.25">
      <c r="A375" s="143" t="s">
        <v>92</v>
      </c>
      <c r="B375" s="142" t="s">
        <v>708</v>
      </c>
      <c r="C375" s="142"/>
      <c r="D375" s="142"/>
      <c r="E375" s="23" t="s">
        <v>783</v>
      </c>
      <c r="F375" s="18" t="s">
        <v>374</v>
      </c>
      <c r="G375" s="10" t="s">
        <v>22</v>
      </c>
      <c r="H375" s="67"/>
      <c r="I375" s="23"/>
      <c r="J375" s="150" t="s">
        <v>708</v>
      </c>
    </row>
    <row r="376" spans="1:10" ht="63.75" x14ac:dyDescent="0.25">
      <c r="A376" s="143" t="s">
        <v>92</v>
      </c>
      <c r="B376" s="142" t="s">
        <v>709</v>
      </c>
      <c r="C376" s="142"/>
      <c r="D376" s="142"/>
      <c r="E376" s="23" t="s">
        <v>784</v>
      </c>
      <c r="F376" s="18" t="s">
        <v>374</v>
      </c>
      <c r="G376" s="10" t="s">
        <v>22</v>
      </c>
      <c r="H376" s="67"/>
      <c r="I376" s="23"/>
      <c r="J376" s="150" t="s">
        <v>709</v>
      </c>
    </row>
    <row r="377" spans="1:10" ht="63.75" x14ac:dyDescent="0.25">
      <c r="A377" s="143" t="s">
        <v>92</v>
      </c>
      <c r="B377" s="142" t="s">
        <v>710</v>
      </c>
      <c r="C377" s="142"/>
      <c r="D377" s="142"/>
      <c r="E377" s="23" t="s">
        <v>785</v>
      </c>
      <c r="F377" s="18" t="s">
        <v>374</v>
      </c>
      <c r="G377" s="10" t="s">
        <v>22</v>
      </c>
      <c r="H377" s="67"/>
      <c r="I377" s="20" t="s">
        <v>394</v>
      </c>
      <c r="J377" s="150" t="s">
        <v>710</v>
      </c>
    </row>
    <row r="378" spans="1:10" ht="63.75" x14ac:dyDescent="0.25">
      <c r="A378" s="143" t="s">
        <v>92</v>
      </c>
      <c r="B378" s="142" t="s">
        <v>133</v>
      </c>
      <c r="C378" s="142"/>
      <c r="D378" s="142"/>
      <c r="E378" s="18" t="s">
        <v>266</v>
      </c>
      <c r="F378" s="18" t="s">
        <v>374</v>
      </c>
      <c r="G378" s="10" t="s">
        <v>22</v>
      </c>
      <c r="H378" s="67"/>
      <c r="I378" s="20"/>
      <c r="J378" s="150" t="s">
        <v>133</v>
      </c>
    </row>
    <row r="379" spans="1:10" ht="114.75" x14ac:dyDescent="0.25">
      <c r="A379" s="143" t="s">
        <v>92</v>
      </c>
      <c r="B379" s="142" t="s">
        <v>711</v>
      </c>
      <c r="C379" s="142"/>
      <c r="D379" s="142"/>
      <c r="E379" s="18" t="s">
        <v>786</v>
      </c>
      <c r="F379" s="18" t="s">
        <v>374</v>
      </c>
      <c r="G379" s="10" t="s">
        <v>22</v>
      </c>
      <c r="H379" s="67"/>
      <c r="I379" s="23"/>
      <c r="J379" s="150" t="s">
        <v>711</v>
      </c>
    </row>
    <row r="380" spans="1:10" ht="63.75" x14ac:dyDescent="0.25">
      <c r="A380" s="143" t="s">
        <v>92</v>
      </c>
      <c r="B380" s="142" t="s">
        <v>712</v>
      </c>
      <c r="C380" s="142"/>
      <c r="D380" s="142"/>
      <c r="E380" s="18" t="s">
        <v>787</v>
      </c>
      <c r="F380" s="18" t="s">
        <v>374</v>
      </c>
      <c r="G380" s="10" t="s">
        <v>22</v>
      </c>
      <c r="H380" s="67"/>
      <c r="I380" s="20"/>
      <c r="J380" s="154" t="s">
        <v>712</v>
      </c>
    </row>
    <row r="381" spans="1:10" ht="51" x14ac:dyDescent="0.25">
      <c r="A381" s="143" t="s">
        <v>92</v>
      </c>
      <c r="B381" s="142" t="s">
        <v>713</v>
      </c>
      <c r="C381" s="142"/>
      <c r="D381" s="142"/>
      <c r="E381" s="18" t="s">
        <v>788</v>
      </c>
      <c r="F381" s="18" t="s">
        <v>28</v>
      </c>
      <c r="G381" s="10" t="s">
        <v>22</v>
      </c>
      <c r="H381" s="67"/>
      <c r="I381" s="23"/>
      <c r="J381" s="150" t="s">
        <v>713</v>
      </c>
    </row>
    <row r="382" spans="1:10" ht="51" x14ac:dyDescent="0.25">
      <c r="A382" s="143" t="s">
        <v>92</v>
      </c>
      <c r="B382" s="142" t="s">
        <v>714</v>
      </c>
      <c r="C382" s="142"/>
      <c r="D382" s="142"/>
      <c r="E382" s="18" t="s">
        <v>789</v>
      </c>
      <c r="F382" s="18" t="s">
        <v>28</v>
      </c>
      <c r="G382" s="10" t="s">
        <v>22</v>
      </c>
      <c r="H382" s="67"/>
      <c r="I382" s="20" t="s">
        <v>665</v>
      </c>
      <c r="J382" s="150" t="s">
        <v>714</v>
      </c>
    </row>
    <row r="383" spans="1:10" ht="25.5" x14ac:dyDescent="0.25">
      <c r="A383" s="143" t="s">
        <v>92</v>
      </c>
      <c r="B383" s="83" t="s">
        <v>519</v>
      </c>
      <c r="C383" s="83"/>
      <c r="D383" s="83"/>
      <c r="E383" s="82" t="s">
        <v>615</v>
      </c>
      <c r="F383" s="81" t="s">
        <v>380</v>
      </c>
      <c r="G383" s="10" t="s">
        <v>22</v>
      </c>
      <c r="H383" s="67"/>
      <c r="I383" s="18" t="s">
        <v>1141</v>
      </c>
      <c r="J383" s="104" t="s">
        <v>519</v>
      </c>
    </row>
    <row r="384" spans="1:10" x14ac:dyDescent="0.25">
      <c r="A384" s="143" t="s">
        <v>92</v>
      </c>
      <c r="B384" s="83"/>
      <c r="C384" s="83"/>
      <c r="D384" s="83"/>
      <c r="E384" s="82"/>
      <c r="F384" s="81"/>
      <c r="G384" s="10" t="s">
        <v>22</v>
      </c>
      <c r="H384" s="67"/>
      <c r="I384" s="18"/>
      <c r="J384" s="105"/>
    </row>
    <row r="385" spans="1:10" ht="76.5" x14ac:dyDescent="0.25">
      <c r="A385" s="143" t="s">
        <v>92</v>
      </c>
      <c r="B385" s="83" t="s">
        <v>163</v>
      </c>
      <c r="C385" s="83"/>
      <c r="D385" s="83"/>
      <c r="E385" s="82" t="s">
        <v>295</v>
      </c>
      <c r="F385" s="81" t="s">
        <v>380</v>
      </c>
      <c r="G385" s="10" t="s">
        <v>22</v>
      </c>
      <c r="H385" s="67"/>
      <c r="I385" s="17" t="s">
        <v>395</v>
      </c>
      <c r="J385" s="104" t="s">
        <v>163</v>
      </c>
    </row>
    <row r="386" spans="1:10" ht="140.25" x14ac:dyDescent="0.25">
      <c r="A386" s="143" t="s">
        <v>92</v>
      </c>
      <c r="B386" s="83"/>
      <c r="C386" s="83"/>
      <c r="D386" s="83"/>
      <c r="E386" s="82"/>
      <c r="F386" s="81"/>
      <c r="G386" s="10" t="s">
        <v>22</v>
      </c>
      <c r="H386" s="67"/>
      <c r="I386" s="34" t="s">
        <v>396</v>
      </c>
      <c r="J386" s="106"/>
    </row>
    <row r="387" spans="1:10" x14ac:dyDescent="0.25">
      <c r="A387" s="143" t="s">
        <v>92</v>
      </c>
      <c r="B387" s="83"/>
      <c r="C387" s="83"/>
      <c r="D387" s="83"/>
      <c r="E387" s="82"/>
      <c r="F387" s="81"/>
      <c r="G387" s="10" t="s">
        <v>22</v>
      </c>
      <c r="H387" s="67"/>
      <c r="I387" s="17"/>
      <c r="J387" s="105"/>
    </row>
    <row r="388" spans="1:10" ht="114.75" x14ac:dyDescent="0.25">
      <c r="A388" s="143" t="s">
        <v>92</v>
      </c>
      <c r="B388" s="142" t="s">
        <v>161</v>
      </c>
      <c r="C388" s="142"/>
      <c r="D388" s="142"/>
      <c r="E388" s="23" t="s">
        <v>293</v>
      </c>
      <c r="F388" s="18" t="s">
        <v>380</v>
      </c>
      <c r="G388" s="10" t="s">
        <v>22</v>
      </c>
      <c r="H388" s="67"/>
      <c r="I388" s="17" t="s">
        <v>1142</v>
      </c>
      <c r="J388" s="154" t="s">
        <v>161</v>
      </c>
    </row>
    <row r="389" spans="1:10" ht="51" x14ac:dyDescent="0.25">
      <c r="A389" s="143" t="s">
        <v>92</v>
      </c>
      <c r="B389" s="142" t="s">
        <v>164</v>
      </c>
      <c r="C389" s="142"/>
      <c r="D389" s="142"/>
      <c r="E389" s="23" t="s">
        <v>296</v>
      </c>
      <c r="F389" s="18" t="s">
        <v>380</v>
      </c>
      <c r="G389" s="10" t="s">
        <v>22</v>
      </c>
      <c r="H389" s="67"/>
      <c r="I389" s="17" t="s">
        <v>1143</v>
      </c>
      <c r="J389" s="154" t="s">
        <v>164</v>
      </c>
    </row>
    <row r="390" spans="1:10" ht="63.75" x14ac:dyDescent="0.25">
      <c r="A390" s="143" t="s">
        <v>92</v>
      </c>
      <c r="B390" s="142" t="s">
        <v>166</v>
      </c>
      <c r="C390" s="142"/>
      <c r="D390" s="142"/>
      <c r="E390" s="23" t="s">
        <v>298</v>
      </c>
      <c r="F390" s="18" t="s">
        <v>380</v>
      </c>
      <c r="G390" s="10" t="s">
        <v>22</v>
      </c>
      <c r="H390" s="67"/>
      <c r="I390" s="17"/>
      <c r="J390" s="154" t="s">
        <v>166</v>
      </c>
    </row>
    <row r="391" spans="1:10" ht="38.25" x14ac:dyDescent="0.25">
      <c r="A391" s="143" t="s">
        <v>92</v>
      </c>
      <c r="B391" s="142" t="s">
        <v>181</v>
      </c>
      <c r="C391" s="142"/>
      <c r="D391" s="142"/>
      <c r="E391" s="23" t="s">
        <v>313</v>
      </c>
      <c r="F391" s="18" t="s">
        <v>382</v>
      </c>
      <c r="G391" s="10" t="s">
        <v>22</v>
      </c>
      <c r="H391" s="67"/>
      <c r="I391" s="17"/>
      <c r="J391" s="150" t="s">
        <v>181</v>
      </c>
    </row>
    <row r="392" spans="1:10" ht="38.25" x14ac:dyDescent="0.25">
      <c r="A392" s="143" t="s">
        <v>92</v>
      </c>
      <c r="B392" s="142" t="s">
        <v>168</v>
      </c>
      <c r="C392" s="142"/>
      <c r="D392" s="142"/>
      <c r="E392" s="23" t="s">
        <v>790</v>
      </c>
      <c r="F392" s="18" t="s">
        <v>382</v>
      </c>
      <c r="G392" s="10" t="s">
        <v>22</v>
      </c>
      <c r="H392" s="67"/>
      <c r="I392" s="17"/>
      <c r="J392" s="150" t="s">
        <v>168</v>
      </c>
    </row>
    <row r="393" spans="1:10" ht="38.25" x14ac:dyDescent="0.25">
      <c r="A393" s="143" t="s">
        <v>92</v>
      </c>
      <c r="B393" s="142" t="s">
        <v>715</v>
      </c>
      <c r="C393" s="142"/>
      <c r="D393" s="142"/>
      <c r="E393" s="23" t="s">
        <v>791</v>
      </c>
      <c r="F393" s="18" t="s">
        <v>382</v>
      </c>
      <c r="G393" s="10" t="s">
        <v>22</v>
      </c>
      <c r="H393" s="67"/>
      <c r="I393" s="17" t="s">
        <v>397</v>
      </c>
      <c r="J393" s="150" t="s">
        <v>715</v>
      </c>
    </row>
    <row r="394" spans="1:10" ht="47.25" x14ac:dyDescent="0.25">
      <c r="A394" s="143" t="s">
        <v>92</v>
      </c>
      <c r="B394" s="142" t="s">
        <v>716</v>
      </c>
      <c r="C394" s="142"/>
      <c r="D394" s="142"/>
      <c r="E394" s="23" t="s">
        <v>792</v>
      </c>
      <c r="F394" s="18" t="s">
        <v>382</v>
      </c>
      <c r="G394" s="10" t="s">
        <v>22</v>
      </c>
      <c r="H394" s="67"/>
      <c r="I394" s="23"/>
      <c r="J394" s="154" t="s">
        <v>716</v>
      </c>
    </row>
    <row r="395" spans="1:10" ht="25.5" x14ac:dyDescent="0.25">
      <c r="A395" s="143" t="s">
        <v>92</v>
      </c>
      <c r="B395" s="142" t="s">
        <v>717</v>
      </c>
      <c r="C395" s="142"/>
      <c r="D395" s="142"/>
      <c r="E395" s="23" t="s">
        <v>793</v>
      </c>
      <c r="F395" s="18" t="s">
        <v>383</v>
      </c>
      <c r="G395" s="10"/>
      <c r="H395" s="67" t="s">
        <v>393</v>
      </c>
      <c r="I395" s="17" t="s">
        <v>397</v>
      </c>
      <c r="J395" s="158" t="s">
        <v>717</v>
      </c>
    </row>
    <row r="396" spans="1:10" ht="25.5" x14ac:dyDescent="0.25">
      <c r="A396" s="143" t="s">
        <v>92</v>
      </c>
      <c r="B396" s="142" t="s">
        <v>718</v>
      </c>
      <c r="C396" s="142"/>
      <c r="D396" s="142"/>
      <c r="E396" s="23" t="s">
        <v>794</v>
      </c>
      <c r="F396" s="18" t="s">
        <v>383</v>
      </c>
      <c r="G396" s="10"/>
      <c r="H396" s="67" t="s">
        <v>393</v>
      </c>
      <c r="I396" s="23"/>
      <c r="J396" s="150" t="s">
        <v>718</v>
      </c>
    </row>
    <row r="397" spans="1:10" ht="63.75" x14ac:dyDescent="0.25">
      <c r="A397" s="143" t="s">
        <v>92</v>
      </c>
      <c r="B397" s="142" t="s">
        <v>719</v>
      </c>
      <c r="C397" s="142"/>
      <c r="D397" s="142"/>
      <c r="E397" s="23" t="s">
        <v>795</v>
      </c>
      <c r="F397" s="18" t="s">
        <v>383</v>
      </c>
      <c r="G397" s="10"/>
      <c r="H397" s="67" t="s">
        <v>393</v>
      </c>
      <c r="I397" s="17" t="s">
        <v>397</v>
      </c>
      <c r="J397" s="150" t="s">
        <v>719</v>
      </c>
    </row>
    <row r="398" spans="1:10" ht="25.5" x14ac:dyDescent="0.25">
      <c r="A398" s="143" t="s">
        <v>92</v>
      </c>
      <c r="B398" s="142" t="s">
        <v>720</v>
      </c>
      <c r="C398" s="142"/>
      <c r="D398" s="142"/>
      <c r="E398" s="23" t="s">
        <v>796</v>
      </c>
      <c r="F398" s="18" t="s">
        <v>383</v>
      </c>
      <c r="G398" s="10"/>
      <c r="H398" s="67" t="s">
        <v>393</v>
      </c>
      <c r="I398" s="23"/>
      <c r="J398" s="150" t="s">
        <v>720</v>
      </c>
    </row>
    <row r="399" spans="1:10" ht="47.25" x14ac:dyDescent="0.25">
      <c r="A399" s="143" t="s">
        <v>92</v>
      </c>
      <c r="B399" s="142" t="s">
        <v>721</v>
      </c>
      <c r="C399" s="142"/>
      <c r="D399" s="142"/>
      <c r="E399" s="23" t="s">
        <v>797</v>
      </c>
      <c r="F399" s="23" t="s">
        <v>383</v>
      </c>
      <c r="G399" s="10"/>
      <c r="H399" s="67" t="s">
        <v>393</v>
      </c>
      <c r="I399" s="23"/>
      <c r="J399" s="157" t="s">
        <v>721</v>
      </c>
    </row>
    <row r="400" spans="1:10" x14ac:dyDescent="0.25">
      <c r="A400" s="143" t="s">
        <v>92</v>
      </c>
      <c r="B400" s="142" t="s">
        <v>722</v>
      </c>
      <c r="C400" s="142"/>
      <c r="D400" s="142"/>
      <c r="E400" s="23" t="s">
        <v>798</v>
      </c>
      <c r="F400" s="18" t="s">
        <v>383</v>
      </c>
      <c r="G400" s="10"/>
      <c r="H400" s="67" t="s">
        <v>393</v>
      </c>
      <c r="I400" s="23"/>
      <c r="J400" s="158" t="s">
        <v>722</v>
      </c>
    </row>
    <row r="401" spans="1:10" ht="51" x14ac:dyDescent="0.25">
      <c r="A401" s="143" t="s">
        <v>92</v>
      </c>
      <c r="B401" s="142" t="s">
        <v>723</v>
      </c>
      <c r="C401" s="142"/>
      <c r="D401" s="142"/>
      <c r="E401" s="23" t="s">
        <v>799</v>
      </c>
      <c r="F401" s="18" t="s">
        <v>383</v>
      </c>
      <c r="G401" s="10"/>
      <c r="H401" s="67" t="s">
        <v>393</v>
      </c>
      <c r="I401" s="23"/>
      <c r="J401" s="150" t="s">
        <v>723</v>
      </c>
    </row>
    <row r="402" spans="1:10" ht="51.75" x14ac:dyDescent="0.25">
      <c r="A402" s="143" t="s">
        <v>92</v>
      </c>
      <c r="B402" s="142" t="s">
        <v>724</v>
      </c>
      <c r="C402" s="142"/>
      <c r="D402" s="142"/>
      <c r="E402" s="68" t="s">
        <v>800</v>
      </c>
      <c r="F402" s="18" t="s">
        <v>383</v>
      </c>
      <c r="G402" s="10"/>
      <c r="H402" s="67" t="s">
        <v>393</v>
      </c>
      <c r="I402" s="23"/>
      <c r="J402" s="150" t="s">
        <v>724</v>
      </c>
    </row>
    <row r="403" spans="1:10" ht="64.5" x14ac:dyDescent="0.25">
      <c r="A403" s="143" t="s">
        <v>92</v>
      </c>
      <c r="B403" s="142" t="s">
        <v>725</v>
      </c>
      <c r="C403" s="142"/>
      <c r="D403" s="142"/>
      <c r="E403" s="68" t="s">
        <v>801</v>
      </c>
      <c r="F403" s="18" t="s">
        <v>383</v>
      </c>
      <c r="G403" s="10"/>
      <c r="H403" s="67" t="s">
        <v>393</v>
      </c>
      <c r="I403" s="23"/>
      <c r="J403" s="150" t="s">
        <v>725</v>
      </c>
    </row>
    <row r="404" spans="1:10" ht="64.5" x14ac:dyDescent="0.25">
      <c r="A404" s="143" t="s">
        <v>92</v>
      </c>
      <c r="B404" s="142" t="s">
        <v>726</v>
      </c>
      <c r="C404" s="142"/>
      <c r="D404" s="142"/>
      <c r="E404" s="68" t="s">
        <v>802</v>
      </c>
      <c r="F404" s="18" t="s">
        <v>383</v>
      </c>
      <c r="G404" s="10"/>
      <c r="H404" s="67" t="s">
        <v>393</v>
      </c>
      <c r="I404" s="56" t="s">
        <v>1144</v>
      </c>
      <c r="J404" s="150" t="s">
        <v>726</v>
      </c>
    </row>
    <row r="405" spans="1:10" ht="25.5" x14ac:dyDescent="0.25">
      <c r="A405" s="143" t="s">
        <v>92</v>
      </c>
      <c r="B405" s="142" t="s">
        <v>727</v>
      </c>
      <c r="C405" s="142"/>
      <c r="D405" s="142"/>
      <c r="E405" s="23" t="s">
        <v>803</v>
      </c>
      <c r="F405" s="18" t="s">
        <v>383</v>
      </c>
      <c r="G405" s="10"/>
      <c r="H405" s="67" t="s">
        <v>393</v>
      </c>
      <c r="I405" s="23"/>
      <c r="J405" s="150" t="s">
        <v>727</v>
      </c>
    </row>
    <row r="406" spans="1:10" ht="25.5" x14ac:dyDescent="0.25">
      <c r="A406" s="143" t="s">
        <v>92</v>
      </c>
      <c r="B406" s="142" t="s">
        <v>728</v>
      </c>
      <c r="C406" s="142"/>
      <c r="D406" s="142"/>
      <c r="E406" s="23" t="s">
        <v>804</v>
      </c>
      <c r="F406" s="18" t="s">
        <v>383</v>
      </c>
      <c r="G406" s="10"/>
      <c r="H406" s="67" t="s">
        <v>393</v>
      </c>
      <c r="I406" s="23"/>
      <c r="J406" s="150" t="s">
        <v>728</v>
      </c>
    </row>
    <row r="407" spans="1:10" x14ac:dyDescent="0.25">
      <c r="A407" s="143" t="s">
        <v>92</v>
      </c>
      <c r="B407" s="142" t="s">
        <v>729</v>
      </c>
      <c r="C407" s="142"/>
      <c r="D407" s="142"/>
      <c r="E407" s="23" t="s">
        <v>805</v>
      </c>
      <c r="F407" s="18" t="s">
        <v>383</v>
      </c>
      <c r="G407" s="10"/>
      <c r="H407" s="67" t="s">
        <v>393</v>
      </c>
      <c r="I407" s="60"/>
      <c r="J407" s="150" t="s">
        <v>729</v>
      </c>
    </row>
    <row r="408" spans="1:10" ht="204.75" x14ac:dyDescent="0.25">
      <c r="A408" s="143" t="s">
        <v>92</v>
      </c>
      <c r="B408" s="142" t="s">
        <v>730</v>
      </c>
      <c r="C408" s="142"/>
      <c r="D408" s="142"/>
      <c r="E408" s="23" t="s">
        <v>806</v>
      </c>
      <c r="F408" s="18" t="s">
        <v>383</v>
      </c>
      <c r="G408" s="10"/>
      <c r="H408" s="67" t="s">
        <v>393</v>
      </c>
      <c r="I408" s="60" t="s">
        <v>1145</v>
      </c>
      <c r="J408" s="150" t="s">
        <v>730</v>
      </c>
    </row>
    <row r="409" spans="1:10" ht="153.75" x14ac:dyDescent="0.25">
      <c r="A409" s="143" t="s">
        <v>92</v>
      </c>
      <c r="B409" s="142" t="s">
        <v>731</v>
      </c>
      <c r="C409" s="142"/>
      <c r="D409" s="142"/>
      <c r="E409" s="23" t="s">
        <v>807</v>
      </c>
      <c r="F409" s="18" t="s">
        <v>383</v>
      </c>
      <c r="G409" s="10"/>
      <c r="H409" s="67" t="s">
        <v>393</v>
      </c>
      <c r="I409" s="60" t="s">
        <v>1146</v>
      </c>
      <c r="J409" s="150" t="s">
        <v>731</v>
      </c>
    </row>
    <row r="410" spans="1:10" ht="51" x14ac:dyDescent="0.25">
      <c r="A410" s="143" t="s">
        <v>92</v>
      </c>
      <c r="B410" s="142" t="s">
        <v>732</v>
      </c>
      <c r="C410" s="142"/>
      <c r="D410" s="142"/>
      <c r="E410" s="23" t="s">
        <v>808</v>
      </c>
      <c r="F410" s="18" t="s">
        <v>383</v>
      </c>
      <c r="G410" s="10"/>
      <c r="H410" s="67" t="s">
        <v>393</v>
      </c>
      <c r="I410" s="60"/>
      <c r="J410" s="150" t="s">
        <v>732</v>
      </c>
    </row>
    <row r="411" spans="1:10" ht="25.5" x14ac:dyDescent="0.25">
      <c r="A411" s="143" t="s">
        <v>92</v>
      </c>
      <c r="B411" s="142" t="s">
        <v>733</v>
      </c>
      <c r="C411" s="142"/>
      <c r="D411" s="142"/>
      <c r="E411" s="23" t="s">
        <v>809</v>
      </c>
      <c r="F411" s="18" t="s">
        <v>383</v>
      </c>
      <c r="G411" s="10"/>
      <c r="H411" s="67" t="s">
        <v>393</v>
      </c>
      <c r="I411" s="60"/>
      <c r="J411" s="150" t="s">
        <v>733</v>
      </c>
    </row>
    <row r="412" spans="1:10" ht="51" x14ac:dyDescent="0.25">
      <c r="A412" s="143" t="s">
        <v>92</v>
      </c>
      <c r="B412" s="142" t="s">
        <v>734</v>
      </c>
      <c r="C412" s="142"/>
      <c r="D412" s="142"/>
      <c r="E412" s="23" t="s">
        <v>810</v>
      </c>
      <c r="F412" s="18" t="s">
        <v>383</v>
      </c>
      <c r="G412" s="10"/>
      <c r="H412" s="67" t="s">
        <v>393</v>
      </c>
      <c r="I412" s="36" t="s">
        <v>1147</v>
      </c>
      <c r="J412" s="150" t="s">
        <v>734</v>
      </c>
    </row>
    <row r="413" spans="1:10" ht="191.25" x14ac:dyDescent="0.25">
      <c r="A413" s="143" t="s">
        <v>92</v>
      </c>
      <c r="B413" s="142" t="s">
        <v>735</v>
      </c>
      <c r="C413" s="142"/>
      <c r="D413" s="142"/>
      <c r="E413" s="23" t="s">
        <v>809</v>
      </c>
      <c r="F413" s="18" t="s">
        <v>383</v>
      </c>
      <c r="G413" s="10"/>
      <c r="H413" s="67" t="s">
        <v>393</v>
      </c>
      <c r="I413" s="36" t="s">
        <v>1148</v>
      </c>
      <c r="J413" s="150" t="s">
        <v>735</v>
      </c>
    </row>
    <row r="414" spans="1:10" ht="191.25" x14ac:dyDescent="0.25">
      <c r="A414" s="143" t="s">
        <v>92</v>
      </c>
      <c r="B414" s="142" t="s">
        <v>736</v>
      </c>
      <c r="C414" s="142"/>
      <c r="D414" s="142"/>
      <c r="E414" s="23" t="s">
        <v>811</v>
      </c>
      <c r="F414" s="18" t="s">
        <v>383</v>
      </c>
      <c r="G414" s="10"/>
      <c r="H414" s="67" t="s">
        <v>393</v>
      </c>
      <c r="I414" s="36" t="s">
        <v>1149</v>
      </c>
      <c r="J414" s="150" t="s">
        <v>736</v>
      </c>
    </row>
    <row r="415" spans="1:10" ht="191.25" x14ac:dyDescent="0.25">
      <c r="A415" s="143" t="s">
        <v>92</v>
      </c>
      <c r="B415" s="142" t="s">
        <v>737</v>
      </c>
      <c r="C415" s="142"/>
      <c r="D415" s="142"/>
      <c r="E415" s="23" t="s">
        <v>812</v>
      </c>
      <c r="F415" s="18" t="s">
        <v>383</v>
      </c>
      <c r="G415" s="10"/>
      <c r="H415" s="67" t="s">
        <v>393</v>
      </c>
      <c r="I415" s="36" t="s">
        <v>1150</v>
      </c>
      <c r="J415" s="150" t="s">
        <v>737</v>
      </c>
    </row>
    <row r="416" spans="1:10" ht="38.25" x14ac:dyDescent="0.25">
      <c r="A416" s="143" t="s">
        <v>92</v>
      </c>
      <c r="B416" s="142" t="s">
        <v>738</v>
      </c>
      <c r="C416" s="142"/>
      <c r="D416" s="142"/>
      <c r="E416" s="23" t="s">
        <v>813</v>
      </c>
      <c r="F416" s="18" t="s">
        <v>383</v>
      </c>
      <c r="G416" s="10"/>
      <c r="H416" s="67" t="s">
        <v>393</v>
      </c>
      <c r="I416" s="36"/>
      <c r="J416" s="150" t="s">
        <v>738</v>
      </c>
    </row>
    <row r="417" spans="1:10" ht="140.25" x14ac:dyDescent="0.25">
      <c r="A417" s="143" t="s">
        <v>92</v>
      </c>
      <c r="B417" s="142" t="s">
        <v>739</v>
      </c>
      <c r="C417" s="142"/>
      <c r="D417" s="142"/>
      <c r="E417" s="23" t="s">
        <v>812</v>
      </c>
      <c r="F417" s="18" t="s">
        <v>383</v>
      </c>
      <c r="G417" s="10"/>
      <c r="H417" s="67" t="s">
        <v>393</v>
      </c>
      <c r="I417" s="36" t="s">
        <v>1151</v>
      </c>
      <c r="J417" s="150" t="s">
        <v>739</v>
      </c>
    </row>
    <row r="418" spans="1:10" ht="63.75" x14ac:dyDescent="0.25">
      <c r="A418" s="143" t="s">
        <v>92</v>
      </c>
      <c r="B418" s="142" t="s">
        <v>740</v>
      </c>
      <c r="C418" s="142"/>
      <c r="D418" s="142"/>
      <c r="E418" s="23" t="s">
        <v>814</v>
      </c>
      <c r="F418" s="18" t="s">
        <v>383</v>
      </c>
      <c r="G418" s="10"/>
      <c r="H418" s="67" t="s">
        <v>393</v>
      </c>
      <c r="I418" s="36" t="s">
        <v>670</v>
      </c>
      <c r="J418" s="150" t="s">
        <v>740</v>
      </c>
    </row>
    <row r="419" spans="1:10" ht="331.5" x14ac:dyDescent="0.25">
      <c r="A419" s="143" t="s">
        <v>92</v>
      </c>
      <c r="B419" s="142" t="s">
        <v>741</v>
      </c>
      <c r="C419" s="142"/>
      <c r="D419" s="142"/>
      <c r="E419" s="23" t="s">
        <v>815</v>
      </c>
      <c r="F419" s="18" t="s">
        <v>383</v>
      </c>
      <c r="G419" s="10"/>
      <c r="H419" s="67" t="s">
        <v>393</v>
      </c>
      <c r="I419" s="36" t="s">
        <v>1152</v>
      </c>
      <c r="J419" s="150" t="s">
        <v>741</v>
      </c>
    </row>
    <row r="420" spans="1:10" ht="25.5" x14ac:dyDescent="0.25">
      <c r="A420" s="143" t="s">
        <v>92</v>
      </c>
      <c r="B420" s="142" t="s">
        <v>742</v>
      </c>
      <c r="C420" s="142"/>
      <c r="D420" s="142"/>
      <c r="E420" s="23" t="s">
        <v>816</v>
      </c>
      <c r="F420" s="18" t="s">
        <v>383</v>
      </c>
      <c r="G420" s="10"/>
      <c r="H420" s="67" t="s">
        <v>393</v>
      </c>
      <c r="I420" s="23"/>
      <c r="J420" s="150" t="s">
        <v>742</v>
      </c>
    </row>
    <row r="421" spans="1:10" ht="38.25" x14ac:dyDescent="0.25">
      <c r="A421" s="143" t="s">
        <v>92</v>
      </c>
      <c r="B421" s="142" t="s">
        <v>743</v>
      </c>
      <c r="C421" s="142"/>
      <c r="D421" s="142"/>
      <c r="E421" s="23" t="s">
        <v>817</v>
      </c>
      <c r="F421" s="18" t="s">
        <v>383</v>
      </c>
      <c r="G421" s="10"/>
      <c r="H421" s="67" t="s">
        <v>393</v>
      </c>
      <c r="I421" s="23"/>
      <c r="J421" s="156" t="s">
        <v>743</v>
      </c>
    </row>
    <row r="422" spans="1:10" ht="51" x14ac:dyDescent="0.25">
      <c r="A422" s="143" t="s">
        <v>92</v>
      </c>
      <c r="B422" s="142" t="s">
        <v>744</v>
      </c>
      <c r="C422" s="142"/>
      <c r="D422" s="142"/>
      <c r="E422" s="23" t="s">
        <v>818</v>
      </c>
      <c r="F422" s="18" t="s">
        <v>383</v>
      </c>
      <c r="G422" s="10"/>
      <c r="H422" s="67" t="s">
        <v>393</v>
      </c>
      <c r="I422" s="20" t="s">
        <v>1153</v>
      </c>
      <c r="J422" s="156" t="s">
        <v>744</v>
      </c>
    </row>
    <row r="423" spans="1:10" ht="38.25" x14ac:dyDescent="0.25">
      <c r="A423" s="143" t="s">
        <v>92</v>
      </c>
      <c r="B423" s="142" t="s">
        <v>745</v>
      </c>
      <c r="C423" s="142"/>
      <c r="D423" s="142"/>
      <c r="E423" s="23" t="s">
        <v>819</v>
      </c>
      <c r="F423" s="18" t="s">
        <v>383</v>
      </c>
      <c r="G423" s="10"/>
      <c r="H423" s="67" t="s">
        <v>393</v>
      </c>
      <c r="I423" s="20" t="s">
        <v>1154</v>
      </c>
      <c r="J423" s="156" t="s">
        <v>745</v>
      </c>
    </row>
    <row r="424" spans="1:10" ht="51.75" x14ac:dyDescent="0.25">
      <c r="A424" s="143" t="s">
        <v>92</v>
      </c>
      <c r="B424" s="142" t="s">
        <v>746</v>
      </c>
      <c r="C424" s="142"/>
      <c r="D424" s="142"/>
      <c r="E424" s="24" t="s">
        <v>820</v>
      </c>
      <c r="F424" s="18" t="s">
        <v>383</v>
      </c>
      <c r="G424" s="10"/>
      <c r="H424" s="67" t="s">
        <v>393</v>
      </c>
      <c r="I424" s="20"/>
      <c r="J424" s="150" t="s">
        <v>746</v>
      </c>
    </row>
    <row r="425" spans="1:10" ht="38.25" x14ac:dyDescent="0.25">
      <c r="A425" s="143" t="s">
        <v>92</v>
      </c>
      <c r="B425" s="142" t="s">
        <v>747</v>
      </c>
      <c r="C425" s="142"/>
      <c r="D425" s="142"/>
      <c r="E425" s="23" t="s">
        <v>813</v>
      </c>
      <c r="F425" s="18" t="s">
        <v>383</v>
      </c>
      <c r="G425" s="10"/>
      <c r="H425" s="67" t="s">
        <v>393</v>
      </c>
      <c r="I425" s="23"/>
      <c r="J425" s="156" t="s">
        <v>747</v>
      </c>
    </row>
    <row r="426" spans="1:10" ht="38.25" x14ac:dyDescent="0.25">
      <c r="A426" s="143" t="s">
        <v>92</v>
      </c>
      <c r="B426" s="142" t="s">
        <v>748</v>
      </c>
      <c r="C426" s="142"/>
      <c r="D426" s="142"/>
      <c r="E426" s="24" t="s">
        <v>821</v>
      </c>
      <c r="F426" s="18" t="s">
        <v>383</v>
      </c>
      <c r="G426" s="10"/>
      <c r="H426" s="67" t="s">
        <v>393</v>
      </c>
      <c r="I426" s="23"/>
      <c r="J426" s="150" t="s">
        <v>748</v>
      </c>
    </row>
    <row r="427" spans="1:10" ht="64.5" x14ac:dyDescent="0.25">
      <c r="A427" s="143" t="s">
        <v>92</v>
      </c>
      <c r="B427" s="80" t="s">
        <v>749</v>
      </c>
      <c r="C427" s="80"/>
      <c r="D427" s="80"/>
      <c r="E427" s="24" t="s">
        <v>822</v>
      </c>
      <c r="F427" s="18" t="s">
        <v>383</v>
      </c>
      <c r="G427" s="10"/>
      <c r="H427" s="67" t="s">
        <v>393</v>
      </c>
      <c r="I427" s="23"/>
      <c r="J427" s="150" t="s">
        <v>749</v>
      </c>
    </row>
    <row r="428" spans="1:10" ht="76.5" x14ac:dyDescent="0.25">
      <c r="A428" s="143" t="s">
        <v>92</v>
      </c>
      <c r="B428" s="142" t="s">
        <v>750</v>
      </c>
      <c r="C428" s="142"/>
      <c r="D428" s="142"/>
      <c r="E428" s="34" t="s">
        <v>823</v>
      </c>
      <c r="F428" s="18" t="s">
        <v>383</v>
      </c>
      <c r="G428" s="10"/>
      <c r="H428" s="67" t="s">
        <v>393</v>
      </c>
      <c r="I428" s="23"/>
      <c r="J428" s="154" t="s">
        <v>750</v>
      </c>
    </row>
    <row r="429" spans="1:10" ht="47.25" x14ac:dyDescent="0.25">
      <c r="A429" s="143" t="s">
        <v>92</v>
      </c>
      <c r="B429" s="142" t="s">
        <v>751</v>
      </c>
      <c r="C429" s="142"/>
      <c r="D429" s="142"/>
      <c r="E429" s="34" t="s">
        <v>824</v>
      </c>
      <c r="F429" s="18" t="s">
        <v>383</v>
      </c>
      <c r="G429" s="10"/>
      <c r="H429" s="67" t="s">
        <v>393</v>
      </c>
      <c r="I429" s="23"/>
      <c r="J429" s="154" t="s">
        <v>751</v>
      </c>
    </row>
    <row r="430" spans="1:10" ht="51" x14ac:dyDescent="0.25">
      <c r="A430" s="143" t="s">
        <v>92</v>
      </c>
      <c r="B430" s="142" t="s">
        <v>752</v>
      </c>
      <c r="C430" s="142"/>
      <c r="D430" s="142"/>
      <c r="E430" s="34" t="s">
        <v>825</v>
      </c>
      <c r="F430" s="18" t="s">
        <v>383</v>
      </c>
      <c r="G430" s="10"/>
      <c r="H430" s="67" t="s">
        <v>393</v>
      </c>
      <c r="I430" s="17" t="s">
        <v>1155</v>
      </c>
      <c r="J430" s="154" t="s">
        <v>752</v>
      </c>
    </row>
    <row r="431" spans="1:10" ht="140.25" x14ac:dyDescent="0.25">
      <c r="A431" s="143" t="s">
        <v>92</v>
      </c>
      <c r="B431" s="142" t="s">
        <v>753</v>
      </c>
      <c r="C431" s="142"/>
      <c r="D431" s="142"/>
      <c r="E431" s="34" t="s">
        <v>826</v>
      </c>
      <c r="F431" s="18" t="s">
        <v>383</v>
      </c>
      <c r="G431" s="10"/>
      <c r="H431" s="67" t="s">
        <v>393</v>
      </c>
      <c r="I431" s="17" t="s">
        <v>1156</v>
      </c>
      <c r="J431" s="154" t="s">
        <v>753</v>
      </c>
    </row>
    <row r="432" spans="1:10" ht="51" x14ac:dyDescent="0.25">
      <c r="A432" s="143" t="s">
        <v>92</v>
      </c>
      <c r="B432" s="142" t="s">
        <v>754</v>
      </c>
      <c r="C432" s="142"/>
      <c r="D432" s="142"/>
      <c r="E432" s="34" t="s">
        <v>827</v>
      </c>
      <c r="F432" s="18" t="s">
        <v>383</v>
      </c>
      <c r="G432" s="10"/>
      <c r="H432" s="67" t="s">
        <v>393</v>
      </c>
      <c r="I432" s="34" t="s">
        <v>1157</v>
      </c>
      <c r="J432" s="154" t="s">
        <v>754</v>
      </c>
    </row>
    <row r="433" spans="1:10" ht="229.5" x14ac:dyDescent="0.25">
      <c r="A433" s="143" t="s">
        <v>92</v>
      </c>
      <c r="B433" s="142" t="s">
        <v>755</v>
      </c>
      <c r="C433" s="142"/>
      <c r="D433" s="142"/>
      <c r="E433" s="34" t="s">
        <v>828</v>
      </c>
      <c r="F433" s="18" t="s">
        <v>383</v>
      </c>
      <c r="G433" s="10"/>
      <c r="H433" s="67" t="s">
        <v>393</v>
      </c>
      <c r="I433" s="34" t="s">
        <v>1158</v>
      </c>
      <c r="J433" s="154" t="s">
        <v>755</v>
      </c>
    </row>
    <row r="434" spans="1:10" ht="318.75" x14ac:dyDescent="0.25">
      <c r="A434" s="143" t="s">
        <v>92</v>
      </c>
      <c r="B434" s="142" t="s">
        <v>198</v>
      </c>
      <c r="C434" s="142"/>
      <c r="D434" s="142"/>
      <c r="E434" s="23" t="s">
        <v>330</v>
      </c>
      <c r="F434" s="18" t="s">
        <v>386</v>
      </c>
      <c r="G434" s="10" t="s">
        <v>22</v>
      </c>
      <c r="H434" s="67" t="s">
        <v>393</v>
      </c>
      <c r="I434" s="34" t="s">
        <v>683</v>
      </c>
      <c r="J434" s="157" t="s">
        <v>198</v>
      </c>
    </row>
    <row r="435" spans="1:10" ht="94.5" x14ac:dyDescent="0.25">
      <c r="A435" s="143" t="s">
        <v>92</v>
      </c>
      <c r="B435" s="142" t="s">
        <v>756</v>
      </c>
      <c r="C435" s="142"/>
      <c r="D435" s="142"/>
      <c r="E435" s="23" t="s">
        <v>829</v>
      </c>
      <c r="F435" s="18" t="s">
        <v>386</v>
      </c>
      <c r="G435" s="10"/>
      <c r="H435" s="67" t="s">
        <v>393</v>
      </c>
      <c r="I435" s="21" t="s">
        <v>684</v>
      </c>
      <c r="J435" s="154" t="s">
        <v>756</v>
      </c>
    </row>
    <row r="436" spans="1:10" ht="76.5" x14ac:dyDescent="0.25">
      <c r="A436" s="143" t="s">
        <v>92</v>
      </c>
      <c r="B436" s="142" t="s">
        <v>199</v>
      </c>
      <c r="C436" s="142"/>
      <c r="D436" s="142"/>
      <c r="E436" s="23" t="s">
        <v>331</v>
      </c>
      <c r="F436" s="18" t="s">
        <v>386</v>
      </c>
      <c r="G436" s="10"/>
      <c r="H436" s="67" t="s">
        <v>393</v>
      </c>
      <c r="I436" s="23"/>
      <c r="J436" s="154" t="s">
        <v>199</v>
      </c>
    </row>
    <row r="437" spans="1:10" ht="89.25" x14ac:dyDescent="0.25">
      <c r="A437" s="143" t="s">
        <v>92</v>
      </c>
      <c r="B437" s="142" t="s">
        <v>757</v>
      </c>
      <c r="C437" s="142"/>
      <c r="D437" s="142"/>
      <c r="E437" s="23" t="s">
        <v>830</v>
      </c>
      <c r="F437" s="18" t="s">
        <v>842</v>
      </c>
      <c r="G437" s="10"/>
      <c r="H437" s="67" t="s">
        <v>393</v>
      </c>
      <c r="I437" s="20"/>
      <c r="J437" s="150" t="s">
        <v>757</v>
      </c>
    </row>
    <row r="438" spans="1:10" ht="89.25" x14ac:dyDescent="0.25">
      <c r="A438" s="143" t="s">
        <v>92</v>
      </c>
      <c r="B438" s="142" t="s">
        <v>758</v>
      </c>
      <c r="C438" s="142"/>
      <c r="D438" s="142"/>
      <c r="E438" s="23" t="s">
        <v>831</v>
      </c>
      <c r="F438" s="18" t="s">
        <v>842</v>
      </c>
      <c r="G438" s="10"/>
      <c r="H438" s="67" t="s">
        <v>393</v>
      </c>
      <c r="I438" s="20"/>
      <c r="J438" s="150" t="s">
        <v>758</v>
      </c>
    </row>
    <row r="439" spans="1:10" ht="51" x14ac:dyDescent="0.25">
      <c r="A439" s="143" t="s">
        <v>92</v>
      </c>
      <c r="B439" s="142" t="s">
        <v>759</v>
      </c>
      <c r="C439" s="142"/>
      <c r="D439" s="142"/>
      <c r="E439" s="23" t="s">
        <v>832</v>
      </c>
      <c r="F439" s="18" t="s">
        <v>843</v>
      </c>
      <c r="G439" s="10"/>
      <c r="H439" s="67" t="s">
        <v>393</v>
      </c>
      <c r="I439" s="25"/>
      <c r="J439" s="154" t="s">
        <v>759</v>
      </c>
    </row>
    <row r="440" spans="1:10" ht="344.25" x14ac:dyDescent="0.25">
      <c r="A440" s="143" t="s">
        <v>92</v>
      </c>
      <c r="B440" s="142" t="s">
        <v>760</v>
      </c>
      <c r="C440" s="142"/>
      <c r="D440" s="142"/>
      <c r="E440" s="23" t="s">
        <v>833</v>
      </c>
      <c r="F440" s="18" t="s">
        <v>843</v>
      </c>
      <c r="G440" s="10"/>
      <c r="H440" s="67" t="s">
        <v>393</v>
      </c>
      <c r="I440" s="25" t="s">
        <v>1159</v>
      </c>
      <c r="J440" s="154" t="s">
        <v>760</v>
      </c>
    </row>
    <row r="441" spans="1:10" ht="51" x14ac:dyDescent="0.25">
      <c r="A441" s="143" t="s">
        <v>92</v>
      </c>
      <c r="B441" s="142" t="s">
        <v>761</v>
      </c>
      <c r="C441" s="142"/>
      <c r="D441" s="142"/>
      <c r="E441" s="23" t="s">
        <v>834</v>
      </c>
      <c r="F441" s="18" t="s">
        <v>28</v>
      </c>
      <c r="G441" s="10" t="s">
        <v>22</v>
      </c>
      <c r="H441" s="67"/>
      <c r="I441" s="25"/>
      <c r="J441" s="150" t="s">
        <v>761</v>
      </c>
    </row>
    <row r="442" spans="1:10" ht="51" x14ac:dyDescent="0.25">
      <c r="A442" s="143" t="s">
        <v>92</v>
      </c>
      <c r="B442" s="142" t="s">
        <v>208</v>
      </c>
      <c r="C442" s="142"/>
      <c r="D442" s="142"/>
      <c r="E442" s="23" t="s">
        <v>340</v>
      </c>
      <c r="F442" s="18" t="s">
        <v>380</v>
      </c>
      <c r="G442" s="10" t="s">
        <v>22</v>
      </c>
      <c r="H442" s="67"/>
      <c r="I442" s="25"/>
      <c r="J442" s="150" t="s">
        <v>208</v>
      </c>
    </row>
    <row r="443" spans="1:10" ht="38.25" x14ac:dyDescent="0.25">
      <c r="A443" s="143" t="s">
        <v>92</v>
      </c>
      <c r="B443" s="142" t="s">
        <v>762</v>
      </c>
      <c r="C443" s="142"/>
      <c r="D443" s="142"/>
      <c r="E443" s="23" t="s">
        <v>835</v>
      </c>
      <c r="F443" s="18" t="s">
        <v>844</v>
      </c>
      <c r="G443" s="10" t="s">
        <v>22</v>
      </c>
      <c r="H443" s="67"/>
      <c r="I443" s="25"/>
      <c r="J443" s="150" t="s">
        <v>762</v>
      </c>
    </row>
    <row r="444" spans="1:10" ht="51" x14ac:dyDescent="0.25">
      <c r="A444" s="143" t="s">
        <v>92</v>
      </c>
      <c r="B444" s="142" t="s">
        <v>763</v>
      </c>
      <c r="C444" s="142"/>
      <c r="D444" s="142"/>
      <c r="E444" s="23" t="s">
        <v>836</v>
      </c>
      <c r="F444" s="18" t="s">
        <v>380</v>
      </c>
      <c r="G444" s="10" t="s">
        <v>22</v>
      </c>
      <c r="H444" s="67"/>
      <c r="I444" s="25"/>
      <c r="J444" s="154" t="s">
        <v>763</v>
      </c>
    </row>
    <row r="445" spans="1:10" ht="51" x14ac:dyDescent="0.25">
      <c r="A445" s="143" t="s">
        <v>92</v>
      </c>
      <c r="B445" s="142" t="s">
        <v>215</v>
      </c>
      <c r="C445" s="142"/>
      <c r="D445" s="142"/>
      <c r="E445" s="23" t="s">
        <v>347</v>
      </c>
      <c r="F445" s="18" t="s">
        <v>380</v>
      </c>
      <c r="G445" s="10" t="s">
        <v>22</v>
      </c>
      <c r="H445" s="67"/>
      <c r="I445" s="23"/>
      <c r="J445" s="154" t="s">
        <v>215</v>
      </c>
    </row>
    <row r="446" spans="1:10" ht="153" x14ac:dyDescent="0.25">
      <c r="A446" s="143" t="s">
        <v>92</v>
      </c>
      <c r="B446" s="142" t="s">
        <v>764</v>
      </c>
      <c r="C446" s="142"/>
      <c r="D446" s="142"/>
      <c r="E446" s="23" t="s">
        <v>837</v>
      </c>
      <c r="F446" s="18" t="s">
        <v>391</v>
      </c>
      <c r="G446" s="10" t="s">
        <v>22</v>
      </c>
      <c r="H446" s="67"/>
      <c r="I446" s="23" t="s">
        <v>1160</v>
      </c>
      <c r="J446" s="154" t="s">
        <v>764</v>
      </c>
    </row>
    <row r="447" spans="1:10" ht="153" x14ac:dyDescent="0.25">
      <c r="A447" s="143" t="s">
        <v>92</v>
      </c>
      <c r="B447" s="142" t="s">
        <v>216</v>
      </c>
      <c r="C447" s="142"/>
      <c r="D447" s="142"/>
      <c r="E447" s="23" t="s">
        <v>348</v>
      </c>
      <c r="F447" s="18" t="s">
        <v>391</v>
      </c>
      <c r="G447" s="10" t="s">
        <v>22</v>
      </c>
      <c r="H447" s="67"/>
      <c r="I447" s="23" t="s">
        <v>432</v>
      </c>
      <c r="J447" s="154" t="s">
        <v>216</v>
      </c>
    </row>
    <row r="448" spans="1:10" ht="191.25" x14ac:dyDescent="0.25">
      <c r="A448" s="143" t="s">
        <v>92</v>
      </c>
      <c r="B448" s="142" t="s">
        <v>765</v>
      </c>
      <c r="C448" s="142"/>
      <c r="D448" s="142"/>
      <c r="E448" s="23" t="s">
        <v>838</v>
      </c>
      <c r="F448" s="18" t="s">
        <v>28</v>
      </c>
      <c r="G448" s="10" t="s">
        <v>22</v>
      </c>
      <c r="H448" s="67"/>
      <c r="I448" s="23" t="s">
        <v>1161</v>
      </c>
      <c r="J448" s="154" t="s">
        <v>765</v>
      </c>
    </row>
    <row r="449" spans="1:10" ht="382.5" x14ac:dyDescent="0.25">
      <c r="A449" s="143" t="s">
        <v>92</v>
      </c>
      <c r="B449" s="142" t="s">
        <v>766</v>
      </c>
      <c r="C449" s="142"/>
      <c r="D449" s="142"/>
      <c r="E449" s="23" t="s">
        <v>839</v>
      </c>
      <c r="F449" s="18" t="s">
        <v>28</v>
      </c>
      <c r="G449" s="10" t="s">
        <v>22</v>
      </c>
      <c r="H449" s="67"/>
      <c r="I449" s="20" t="s">
        <v>1162</v>
      </c>
      <c r="J449" s="154" t="s">
        <v>766</v>
      </c>
    </row>
    <row r="450" spans="1:10" ht="38.25" x14ac:dyDescent="0.25">
      <c r="A450" s="143" t="s">
        <v>92</v>
      </c>
      <c r="B450" s="142" t="s">
        <v>767</v>
      </c>
      <c r="C450" s="142"/>
      <c r="D450" s="142"/>
      <c r="E450" s="23" t="s">
        <v>840</v>
      </c>
      <c r="F450" s="18" t="s">
        <v>386</v>
      </c>
      <c r="G450" s="10" t="s">
        <v>22</v>
      </c>
      <c r="H450" s="67"/>
      <c r="I450" s="20"/>
      <c r="J450" s="154" t="s">
        <v>767</v>
      </c>
    </row>
    <row r="451" spans="1:10" ht="38.25" x14ac:dyDescent="0.25">
      <c r="A451" s="143" t="s">
        <v>92</v>
      </c>
      <c r="B451" s="142" t="s">
        <v>768</v>
      </c>
      <c r="C451" s="142"/>
      <c r="D451" s="142"/>
      <c r="E451" s="23" t="s">
        <v>840</v>
      </c>
      <c r="F451" s="18" t="s">
        <v>386</v>
      </c>
      <c r="G451" s="10" t="s">
        <v>22</v>
      </c>
      <c r="H451" s="67"/>
      <c r="I451" s="20"/>
      <c r="J451" s="154" t="s">
        <v>768</v>
      </c>
    </row>
    <row r="452" spans="1:10" ht="38.25" x14ac:dyDescent="0.25">
      <c r="A452" s="143" t="s">
        <v>92</v>
      </c>
      <c r="B452" s="142" t="s">
        <v>769</v>
      </c>
      <c r="C452" s="142"/>
      <c r="D452" s="142"/>
      <c r="E452" s="23" t="s">
        <v>840</v>
      </c>
      <c r="F452" s="18" t="s">
        <v>386</v>
      </c>
      <c r="G452" s="10" t="s">
        <v>22</v>
      </c>
      <c r="H452" s="67"/>
      <c r="I452" s="20"/>
      <c r="J452" s="154" t="s">
        <v>769</v>
      </c>
    </row>
    <row r="453" spans="1:10" ht="38.25" x14ac:dyDescent="0.25">
      <c r="A453" s="143" t="s">
        <v>92</v>
      </c>
      <c r="B453" s="142" t="s">
        <v>770</v>
      </c>
      <c r="C453" s="142"/>
      <c r="D453" s="142"/>
      <c r="E453" s="23" t="s">
        <v>840</v>
      </c>
      <c r="F453" s="18" t="s">
        <v>386</v>
      </c>
      <c r="G453" s="10" t="s">
        <v>22</v>
      </c>
      <c r="H453" s="67"/>
      <c r="I453" s="20"/>
      <c r="J453" s="154" t="s">
        <v>770</v>
      </c>
    </row>
    <row r="454" spans="1:10" ht="38.25" x14ac:dyDescent="0.25">
      <c r="A454" s="143" t="s">
        <v>92</v>
      </c>
      <c r="B454" s="142" t="s">
        <v>771</v>
      </c>
      <c r="C454" s="142"/>
      <c r="D454" s="142"/>
      <c r="E454" s="23" t="s">
        <v>840</v>
      </c>
      <c r="F454" s="18" t="s">
        <v>386</v>
      </c>
      <c r="G454" s="10" t="s">
        <v>22</v>
      </c>
      <c r="H454" s="67"/>
      <c r="I454" s="56" t="s">
        <v>1163</v>
      </c>
      <c r="J454" s="154" t="s">
        <v>771</v>
      </c>
    </row>
    <row r="455" spans="1:10" ht="38.25" x14ac:dyDescent="0.25">
      <c r="A455" s="143" t="s">
        <v>92</v>
      </c>
      <c r="B455" s="142" t="s">
        <v>772</v>
      </c>
      <c r="C455" s="142"/>
      <c r="D455" s="142"/>
      <c r="E455" s="23" t="s">
        <v>840</v>
      </c>
      <c r="F455" s="18" t="s">
        <v>386</v>
      </c>
      <c r="G455" s="10" t="s">
        <v>22</v>
      </c>
      <c r="H455" s="67"/>
      <c r="I455" s="25"/>
      <c r="J455" s="154" t="s">
        <v>772</v>
      </c>
    </row>
    <row r="456" spans="1:10" ht="38.25" x14ac:dyDescent="0.25">
      <c r="A456" s="143" t="s">
        <v>92</v>
      </c>
      <c r="B456" s="142" t="s">
        <v>773</v>
      </c>
      <c r="C456" s="142"/>
      <c r="D456" s="142"/>
      <c r="E456" s="23" t="s">
        <v>840</v>
      </c>
      <c r="F456" s="18" t="s">
        <v>386</v>
      </c>
      <c r="G456" s="10" t="s">
        <v>22</v>
      </c>
      <c r="H456" s="67"/>
      <c r="I456" s="18"/>
      <c r="J456" s="154" t="s">
        <v>773</v>
      </c>
    </row>
    <row r="457" spans="1:10" ht="38.25" x14ac:dyDescent="0.25">
      <c r="A457" s="143" t="s">
        <v>92</v>
      </c>
      <c r="B457" s="142" t="s">
        <v>774</v>
      </c>
      <c r="C457" s="142"/>
      <c r="D457" s="142"/>
      <c r="E457" s="23" t="s">
        <v>840</v>
      </c>
      <c r="F457" s="18" t="s">
        <v>386</v>
      </c>
      <c r="G457" s="10" t="s">
        <v>22</v>
      </c>
      <c r="H457" s="67"/>
      <c r="I457" s="20" t="s">
        <v>1164</v>
      </c>
      <c r="J457" s="154" t="s">
        <v>774</v>
      </c>
    </row>
    <row r="458" spans="1:10" ht="38.25" x14ac:dyDescent="0.25">
      <c r="A458" s="143" t="s">
        <v>92</v>
      </c>
      <c r="B458" s="142" t="s">
        <v>775</v>
      </c>
      <c r="C458" s="142"/>
      <c r="D458" s="142"/>
      <c r="E458" s="23" t="s">
        <v>840</v>
      </c>
      <c r="F458" s="18" t="s">
        <v>386</v>
      </c>
      <c r="G458" s="10" t="s">
        <v>22</v>
      </c>
      <c r="H458" s="67"/>
      <c r="I458" s="23"/>
      <c r="J458" s="154" t="s">
        <v>775</v>
      </c>
    </row>
    <row r="459" spans="1:10" ht="153" x14ac:dyDescent="0.25">
      <c r="A459" s="143" t="s">
        <v>92</v>
      </c>
      <c r="B459" s="142" t="s">
        <v>776</v>
      </c>
      <c r="C459" s="142"/>
      <c r="D459" s="142"/>
      <c r="E459" s="23" t="s">
        <v>840</v>
      </c>
      <c r="F459" s="18" t="s">
        <v>386</v>
      </c>
      <c r="G459" s="10" t="s">
        <v>22</v>
      </c>
      <c r="H459" s="67"/>
      <c r="I459" s="23" t="s">
        <v>1165</v>
      </c>
      <c r="J459" s="154" t="s">
        <v>776</v>
      </c>
    </row>
    <row r="460" spans="1:10" ht="38.25" x14ac:dyDescent="0.25">
      <c r="A460" s="143" t="s">
        <v>92</v>
      </c>
      <c r="B460" s="142" t="s">
        <v>777</v>
      </c>
      <c r="C460" s="142"/>
      <c r="D460" s="142"/>
      <c r="E460" s="23" t="s">
        <v>840</v>
      </c>
      <c r="F460" s="18" t="s">
        <v>386</v>
      </c>
      <c r="G460" s="10" t="s">
        <v>22</v>
      </c>
      <c r="H460" s="67"/>
      <c r="I460" s="23"/>
      <c r="J460" s="154" t="s">
        <v>777</v>
      </c>
    </row>
    <row r="461" spans="1:10" ht="76.5" x14ac:dyDescent="0.25">
      <c r="A461" s="143" t="s">
        <v>92</v>
      </c>
      <c r="B461" s="142" t="s">
        <v>778</v>
      </c>
      <c r="C461" s="142"/>
      <c r="D461" s="142"/>
      <c r="E461" s="23" t="s">
        <v>840</v>
      </c>
      <c r="F461" s="18" t="s">
        <v>386</v>
      </c>
      <c r="G461" s="10" t="s">
        <v>22</v>
      </c>
      <c r="H461" s="67"/>
      <c r="I461" s="25" t="s">
        <v>1166</v>
      </c>
      <c r="J461" s="154" t="s">
        <v>778</v>
      </c>
    </row>
    <row r="462" spans="1:10" ht="51" x14ac:dyDescent="0.25">
      <c r="A462" s="143" t="s">
        <v>92</v>
      </c>
      <c r="B462" s="142" t="s">
        <v>779</v>
      </c>
      <c r="C462" s="142"/>
      <c r="D462" s="142"/>
      <c r="E462" s="23" t="s">
        <v>841</v>
      </c>
      <c r="F462" s="18" t="s">
        <v>843</v>
      </c>
      <c r="G462" s="10" t="s">
        <v>22</v>
      </c>
      <c r="H462" s="67"/>
      <c r="I462" s="20" t="s">
        <v>1167</v>
      </c>
      <c r="J462" s="154" t="s">
        <v>779</v>
      </c>
    </row>
    <row r="463" spans="1:10" ht="51" x14ac:dyDescent="0.25">
      <c r="A463" s="143" t="s">
        <v>93</v>
      </c>
      <c r="B463" s="142" t="s">
        <v>106</v>
      </c>
      <c r="C463" s="142"/>
      <c r="D463" s="142"/>
      <c r="E463" s="23"/>
      <c r="F463" s="23" t="s">
        <v>372</v>
      </c>
      <c r="G463" s="10" t="s">
        <v>22</v>
      </c>
      <c r="H463" s="67"/>
      <c r="I463" s="20" t="s">
        <v>1167</v>
      </c>
      <c r="J463" s="149" t="s">
        <v>106</v>
      </c>
    </row>
    <row r="464" spans="1:10" ht="25.5" x14ac:dyDescent="0.25">
      <c r="A464" s="143" t="s">
        <v>93</v>
      </c>
      <c r="B464" s="142" t="s">
        <v>472</v>
      </c>
      <c r="C464" s="142"/>
      <c r="D464" s="142"/>
      <c r="E464" s="23" t="s">
        <v>567</v>
      </c>
      <c r="F464" s="23" t="s">
        <v>373</v>
      </c>
      <c r="G464" s="10" t="s">
        <v>22</v>
      </c>
      <c r="H464" s="67"/>
      <c r="I464" s="23"/>
      <c r="J464" s="150" t="s">
        <v>472</v>
      </c>
    </row>
    <row r="465" spans="1:10" ht="25.5" x14ac:dyDescent="0.25">
      <c r="A465" s="143" t="s">
        <v>93</v>
      </c>
      <c r="B465" s="142" t="s">
        <v>845</v>
      </c>
      <c r="C465" s="142"/>
      <c r="D465" s="142"/>
      <c r="E465" s="23" t="s">
        <v>989</v>
      </c>
      <c r="F465" s="23" t="s">
        <v>373</v>
      </c>
      <c r="G465" s="10" t="s">
        <v>22</v>
      </c>
      <c r="H465" s="67"/>
      <c r="I465" s="23"/>
      <c r="J465" s="166" t="s">
        <v>845</v>
      </c>
    </row>
    <row r="466" spans="1:10" ht="153" x14ac:dyDescent="0.25">
      <c r="A466" s="143" t="s">
        <v>93</v>
      </c>
      <c r="B466" s="142" t="s">
        <v>846</v>
      </c>
      <c r="C466" s="142"/>
      <c r="D466" s="142"/>
      <c r="E466" s="23" t="s">
        <v>990</v>
      </c>
      <c r="F466" s="23" t="s">
        <v>373</v>
      </c>
      <c r="G466" s="10" t="s">
        <v>22</v>
      </c>
      <c r="H466" s="67"/>
      <c r="I466" s="25" t="s">
        <v>1168</v>
      </c>
      <c r="J466" s="166" t="s">
        <v>846</v>
      </c>
    </row>
    <row r="467" spans="1:10" ht="51" x14ac:dyDescent="0.25">
      <c r="A467" s="143" t="s">
        <v>93</v>
      </c>
      <c r="B467" s="142" t="s">
        <v>847</v>
      </c>
      <c r="C467" s="142"/>
      <c r="D467" s="142"/>
      <c r="E467" s="23" t="s">
        <v>991</v>
      </c>
      <c r="F467" s="23" t="s">
        <v>373</v>
      </c>
      <c r="G467" s="10" t="s">
        <v>22</v>
      </c>
      <c r="H467" s="67"/>
      <c r="I467" s="20" t="s">
        <v>1167</v>
      </c>
      <c r="J467" s="166" t="s">
        <v>847</v>
      </c>
    </row>
    <row r="468" spans="1:10" ht="38.25" x14ac:dyDescent="0.25">
      <c r="A468" s="143" t="s">
        <v>93</v>
      </c>
      <c r="B468" s="142" t="s">
        <v>473</v>
      </c>
      <c r="C468" s="142"/>
      <c r="D468" s="142"/>
      <c r="E468" s="23" t="s">
        <v>568</v>
      </c>
      <c r="F468" s="23" t="s">
        <v>373</v>
      </c>
      <c r="G468" s="10" t="s">
        <v>22</v>
      </c>
      <c r="H468" s="67"/>
      <c r="I468" s="17" t="s">
        <v>1169</v>
      </c>
      <c r="J468" s="166" t="s">
        <v>473</v>
      </c>
    </row>
    <row r="469" spans="1:10" ht="38.25" x14ac:dyDescent="0.25">
      <c r="A469" s="143" t="s">
        <v>93</v>
      </c>
      <c r="B469" s="142" t="s">
        <v>108</v>
      </c>
      <c r="C469" s="142"/>
      <c r="D469" s="142"/>
      <c r="E469" s="23" t="s">
        <v>241</v>
      </c>
      <c r="F469" s="23" t="s">
        <v>373</v>
      </c>
      <c r="G469" s="10" t="s">
        <v>22</v>
      </c>
      <c r="H469" s="67"/>
      <c r="I469" s="20" t="s">
        <v>1170</v>
      </c>
      <c r="J469" s="150" t="s">
        <v>108</v>
      </c>
    </row>
    <row r="470" spans="1:10" ht="47.25" x14ac:dyDescent="0.25">
      <c r="A470" s="143" t="s">
        <v>93</v>
      </c>
      <c r="B470" s="142" t="s">
        <v>109</v>
      </c>
      <c r="C470" s="142"/>
      <c r="D470" s="142"/>
      <c r="E470" s="23" t="s">
        <v>242</v>
      </c>
      <c r="F470" s="23" t="s">
        <v>373</v>
      </c>
      <c r="G470" s="10" t="s">
        <v>22</v>
      </c>
      <c r="H470" s="67"/>
      <c r="I470" s="21" t="s">
        <v>1171</v>
      </c>
      <c r="J470" s="150" t="s">
        <v>109</v>
      </c>
    </row>
    <row r="471" spans="1:10" ht="78.75" x14ac:dyDescent="0.25">
      <c r="A471" s="143" t="s">
        <v>93</v>
      </c>
      <c r="B471" s="142" t="s">
        <v>848</v>
      </c>
      <c r="C471" s="142"/>
      <c r="D471" s="142"/>
      <c r="E471" s="23" t="s">
        <v>992</v>
      </c>
      <c r="F471" s="23" t="s">
        <v>373</v>
      </c>
      <c r="G471" s="10" t="s">
        <v>22</v>
      </c>
      <c r="H471" s="67"/>
      <c r="I471" s="21" t="s">
        <v>1172</v>
      </c>
      <c r="J471" s="150" t="s">
        <v>848</v>
      </c>
    </row>
    <row r="472" spans="1:10" ht="63.75" x14ac:dyDescent="0.25">
      <c r="A472" s="143" t="s">
        <v>93</v>
      </c>
      <c r="B472" s="142" t="s">
        <v>849</v>
      </c>
      <c r="C472" s="142"/>
      <c r="D472" s="142"/>
      <c r="E472" s="23" t="s">
        <v>993</v>
      </c>
      <c r="F472" s="23" t="s">
        <v>373</v>
      </c>
      <c r="G472" s="10" t="s">
        <v>22</v>
      </c>
      <c r="H472" s="67"/>
      <c r="I472" s="25" t="s">
        <v>1173</v>
      </c>
      <c r="J472" s="150" t="s">
        <v>849</v>
      </c>
    </row>
    <row r="473" spans="1:10" ht="47.25" x14ac:dyDescent="0.25">
      <c r="A473" s="143" t="s">
        <v>93</v>
      </c>
      <c r="B473" s="142" t="s">
        <v>850</v>
      </c>
      <c r="C473" s="142"/>
      <c r="D473" s="142"/>
      <c r="E473" s="23" t="s">
        <v>994</v>
      </c>
      <c r="F473" s="23" t="s">
        <v>373</v>
      </c>
      <c r="G473" s="10" t="s">
        <v>22</v>
      </c>
      <c r="H473" s="67"/>
      <c r="I473" s="21" t="s">
        <v>1174</v>
      </c>
      <c r="J473" s="166" t="s">
        <v>850</v>
      </c>
    </row>
    <row r="474" spans="1:10" ht="25.5" x14ac:dyDescent="0.25">
      <c r="A474" s="143" t="s">
        <v>93</v>
      </c>
      <c r="B474" s="142" t="s">
        <v>705</v>
      </c>
      <c r="C474" s="142"/>
      <c r="D474" s="142"/>
      <c r="E474" s="23" t="s">
        <v>780</v>
      </c>
      <c r="F474" s="23" t="s">
        <v>373</v>
      </c>
      <c r="G474" s="10" t="s">
        <v>22</v>
      </c>
      <c r="H474" s="67"/>
      <c r="I474" s="23"/>
      <c r="J474" s="166" t="s">
        <v>705</v>
      </c>
    </row>
    <row r="475" spans="1:10" ht="39" x14ac:dyDescent="0.25">
      <c r="A475" s="143" t="s">
        <v>93</v>
      </c>
      <c r="B475" s="142" t="s">
        <v>477</v>
      </c>
      <c r="C475" s="142"/>
      <c r="D475" s="142"/>
      <c r="E475" s="23" t="s">
        <v>572</v>
      </c>
      <c r="F475" s="23" t="s">
        <v>373</v>
      </c>
      <c r="G475" s="10" t="s">
        <v>22</v>
      </c>
      <c r="H475" s="67"/>
      <c r="I475" s="61" t="s">
        <v>1175</v>
      </c>
      <c r="J475" s="166" t="s">
        <v>477</v>
      </c>
    </row>
    <row r="476" spans="1:10" ht="25.5" x14ac:dyDescent="0.25">
      <c r="A476" s="143" t="s">
        <v>93</v>
      </c>
      <c r="B476" s="142" t="s">
        <v>851</v>
      </c>
      <c r="C476" s="142"/>
      <c r="D476" s="142"/>
      <c r="E476" s="23" t="s">
        <v>995</v>
      </c>
      <c r="F476" s="18" t="s">
        <v>373</v>
      </c>
      <c r="G476" s="10" t="s">
        <v>22</v>
      </c>
      <c r="H476" s="67"/>
      <c r="I476" s="69" t="s">
        <v>1176</v>
      </c>
      <c r="J476" s="152" t="s">
        <v>851</v>
      </c>
    </row>
    <row r="477" spans="1:10" ht="38.25" x14ac:dyDescent="0.25">
      <c r="A477" s="143" t="s">
        <v>93</v>
      </c>
      <c r="B477" s="142" t="s">
        <v>112</v>
      </c>
      <c r="C477" s="142"/>
      <c r="D477" s="142"/>
      <c r="E477" s="23" t="s">
        <v>245</v>
      </c>
      <c r="F477" s="18" t="s">
        <v>373</v>
      </c>
      <c r="G477" s="10" t="s">
        <v>22</v>
      </c>
      <c r="H477" s="67"/>
      <c r="I477" s="17" t="s">
        <v>1177</v>
      </c>
      <c r="J477" s="152" t="s">
        <v>112</v>
      </c>
    </row>
    <row r="478" spans="1:10" ht="47.25" x14ac:dyDescent="0.25">
      <c r="A478" s="143" t="s">
        <v>93</v>
      </c>
      <c r="B478" s="142" t="s">
        <v>113</v>
      </c>
      <c r="C478" s="142"/>
      <c r="D478" s="142"/>
      <c r="E478" s="23" t="s">
        <v>246</v>
      </c>
      <c r="F478" s="18" t="s">
        <v>373</v>
      </c>
      <c r="G478" s="10" t="s">
        <v>22</v>
      </c>
      <c r="H478" s="67"/>
      <c r="I478" s="21" t="s">
        <v>1178</v>
      </c>
      <c r="J478" s="152" t="s">
        <v>113</v>
      </c>
    </row>
    <row r="479" spans="1:10" ht="25.5" x14ac:dyDescent="0.25">
      <c r="A479" s="143" t="s">
        <v>93</v>
      </c>
      <c r="B479" s="80" t="s">
        <v>114</v>
      </c>
      <c r="C479" s="80"/>
      <c r="D479" s="80"/>
      <c r="E479" s="23" t="s">
        <v>247</v>
      </c>
      <c r="F479" s="18" t="s">
        <v>373</v>
      </c>
      <c r="G479" s="10" t="s">
        <v>22</v>
      </c>
      <c r="H479" s="67"/>
      <c r="I479" s="18"/>
      <c r="J479" s="149" t="s">
        <v>114</v>
      </c>
    </row>
    <row r="480" spans="1:10" ht="38.25" x14ac:dyDescent="0.25">
      <c r="A480" s="143" t="s">
        <v>93</v>
      </c>
      <c r="B480" s="142" t="s">
        <v>706</v>
      </c>
      <c r="C480" s="142"/>
      <c r="D480" s="142"/>
      <c r="E480" s="23" t="s">
        <v>781</v>
      </c>
      <c r="F480" s="18" t="s">
        <v>373</v>
      </c>
      <c r="G480" s="10" t="s">
        <v>22</v>
      </c>
      <c r="H480" s="67"/>
      <c r="I480" s="18"/>
      <c r="J480" s="152" t="s">
        <v>706</v>
      </c>
    </row>
    <row r="481" spans="1:10" ht="165.75" x14ac:dyDescent="0.25">
      <c r="A481" s="143" t="s">
        <v>93</v>
      </c>
      <c r="B481" s="142" t="s">
        <v>852</v>
      </c>
      <c r="C481" s="142"/>
      <c r="D481" s="142"/>
      <c r="E481" s="23" t="s">
        <v>996</v>
      </c>
      <c r="F481" s="18" t="s">
        <v>373</v>
      </c>
      <c r="G481" s="10" t="s">
        <v>22</v>
      </c>
      <c r="H481" s="67"/>
      <c r="I481" s="23" t="s">
        <v>1179</v>
      </c>
      <c r="J481" s="152" t="s">
        <v>852</v>
      </c>
    </row>
    <row r="482" spans="1:10" ht="38.25" x14ac:dyDescent="0.25">
      <c r="A482" s="143" t="s">
        <v>93</v>
      </c>
      <c r="B482" s="142" t="s">
        <v>853</v>
      </c>
      <c r="C482" s="142"/>
      <c r="D482" s="142"/>
      <c r="E482" s="23" t="s">
        <v>997</v>
      </c>
      <c r="F482" s="18" t="s">
        <v>373</v>
      </c>
      <c r="G482" s="10" t="s">
        <v>22</v>
      </c>
      <c r="H482" s="67"/>
      <c r="I482" s="23"/>
      <c r="J482" s="152" t="s">
        <v>853</v>
      </c>
    </row>
    <row r="483" spans="1:10" ht="47.25" x14ac:dyDescent="0.25">
      <c r="A483" s="143" t="s">
        <v>93</v>
      </c>
      <c r="B483" s="142" t="s">
        <v>854</v>
      </c>
      <c r="C483" s="142"/>
      <c r="D483" s="142"/>
      <c r="E483" s="23" t="s">
        <v>998</v>
      </c>
      <c r="F483" s="18" t="s">
        <v>373</v>
      </c>
      <c r="G483" s="10" t="s">
        <v>22</v>
      </c>
      <c r="H483" s="67"/>
      <c r="I483" s="56" t="s">
        <v>1180</v>
      </c>
      <c r="J483" s="159" t="s">
        <v>854</v>
      </c>
    </row>
    <row r="484" spans="1:10" ht="38.25" x14ac:dyDescent="0.25">
      <c r="A484" s="143" t="s">
        <v>93</v>
      </c>
      <c r="B484" s="142" t="s">
        <v>707</v>
      </c>
      <c r="C484" s="142"/>
      <c r="D484" s="142"/>
      <c r="E484" s="23" t="s">
        <v>782</v>
      </c>
      <c r="F484" s="18" t="s">
        <v>373</v>
      </c>
      <c r="G484" s="10" t="s">
        <v>22</v>
      </c>
      <c r="H484" s="67"/>
      <c r="I484" s="18"/>
      <c r="J484" s="159" t="s">
        <v>707</v>
      </c>
    </row>
    <row r="485" spans="1:10" ht="38.25" x14ac:dyDescent="0.25">
      <c r="A485" s="143" t="s">
        <v>93</v>
      </c>
      <c r="B485" s="142" t="s">
        <v>855</v>
      </c>
      <c r="C485" s="142"/>
      <c r="D485" s="142"/>
      <c r="E485" s="23" t="s">
        <v>784</v>
      </c>
      <c r="F485" s="18" t="s">
        <v>373</v>
      </c>
      <c r="G485" s="10" t="s">
        <v>22</v>
      </c>
      <c r="H485" s="67"/>
      <c r="I485" s="18"/>
      <c r="J485" s="149" t="s">
        <v>855</v>
      </c>
    </row>
    <row r="486" spans="1:10" ht="38.25" x14ac:dyDescent="0.25">
      <c r="A486" s="143" t="s">
        <v>93</v>
      </c>
      <c r="B486" s="142" t="s">
        <v>116</v>
      </c>
      <c r="C486" s="142"/>
      <c r="D486" s="142"/>
      <c r="E486" s="23" t="s">
        <v>249</v>
      </c>
      <c r="F486" s="18" t="s">
        <v>373</v>
      </c>
      <c r="G486" s="10" t="s">
        <v>22</v>
      </c>
      <c r="H486" s="67"/>
      <c r="I486" s="18"/>
      <c r="J486" s="155" t="s">
        <v>116</v>
      </c>
    </row>
    <row r="487" spans="1:10" ht="63.75" x14ac:dyDescent="0.25">
      <c r="A487" s="143" t="s">
        <v>93</v>
      </c>
      <c r="B487" s="142" t="s">
        <v>708</v>
      </c>
      <c r="C487" s="142"/>
      <c r="D487" s="142"/>
      <c r="E487" s="23" t="s">
        <v>783</v>
      </c>
      <c r="F487" s="23" t="s">
        <v>374</v>
      </c>
      <c r="G487" s="10" t="s">
        <v>22</v>
      </c>
      <c r="H487" s="67"/>
      <c r="I487" s="17" t="s">
        <v>1181</v>
      </c>
      <c r="J487" s="166" t="s">
        <v>708</v>
      </c>
    </row>
    <row r="488" spans="1:10" ht="63.75" x14ac:dyDescent="0.25">
      <c r="A488" s="143" t="s">
        <v>93</v>
      </c>
      <c r="B488" s="142" t="s">
        <v>856</v>
      </c>
      <c r="C488" s="142"/>
      <c r="D488" s="142"/>
      <c r="E488" s="23" t="s">
        <v>999</v>
      </c>
      <c r="F488" s="23" t="s">
        <v>374</v>
      </c>
      <c r="G488" s="10" t="s">
        <v>22</v>
      </c>
      <c r="H488" s="67"/>
      <c r="I488" s="17"/>
      <c r="J488" s="166" t="s">
        <v>856</v>
      </c>
    </row>
    <row r="489" spans="1:10" ht="51" x14ac:dyDescent="0.25">
      <c r="A489" s="143" t="s">
        <v>93</v>
      </c>
      <c r="B489" s="142" t="s">
        <v>857</v>
      </c>
      <c r="C489" s="142"/>
      <c r="D489" s="142"/>
      <c r="E489" s="23" t="s">
        <v>1000</v>
      </c>
      <c r="F489" s="23" t="s">
        <v>1128</v>
      </c>
      <c r="G489" s="10" t="s">
        <v>22</v>
      </c>
      <c r="H489" s="67"/>
      <c r="I489" s="17"/>
      <c r="J489" s="166" t="s">
        <v>857</v>
      </c>
    </row>
    <row r="490" spans="1:10" ht="63.75" x14ac:dyDescent="0.25">
      <c r="A490" s="143" t="s">
        <v>93</v>
      </c>
      <c r="B490" s="142" t="s">
        <v>858</v>
      </c>
      <c r="C490" s="142"/>
      <c r="D490" s="142"/>
      <c r="E490" s="23" t="s">
        <v>1001</v>
      </c>
      <c r="F490" s="23" t="s">
        <v>374</v>
      </c>
      <c r="G490" s="10" t="s">
        <v>22</v>
      </c>
      <c r="H490" s="67"/>
      <c r="I490" s="17"/>
      <c r="J490" s="166" t="s">
        <v>858</v>
      </c>
    </row>
    <row r="491" spans="1:10" ht="63.75" x14ac:dyDescent="0.25">
      <c r="A491" s="143" t="s">
        <v>93</v>
      </c>
      <c r="B491" s="142" t="s">
        <v>859</v>
      </c>
      <c r="C491" s="142"/>
      <c r="D491" s="142"/>
      <c r="E491" s="23" t="s">
        <v>1002</v>
      </c>
      <c r="F491" s="23" t="s">
        <v>374</v>
      </c>
      <c r="G491" s="10" t="s">
        <v>22</v>
      </c>
      <c r="H491" s="67"/>
      <c r="I491" s="23"/>
      <c r="J491" s="166" t="s">
        <v>859</v>
      </c>
    </row>
    <row r="492" spans="1:10" ht="63.75" x14ac:dyDescent="0.25">
      <c r="A492" s="143" t="s">
        <v>93</v>
      </c>
      <c r="B492" s="142" t="s">
        <v>860</v>
      </c>
      <c r="C492" s="142"/>
      <c r="D492" s="142"/>
      <c r="E492" s="23" t="s">
        <v>1003</v>
      </c>
      <c r="F492" s="23" t="s">
        <v>374</v>
      </c>
      <c r="G492" s="10" t="s">
        <v>22</v>
      </c>
      <c r="H492" s="67"/>
      <c r="I492" s="23"/>
      <c r="J492" s="166" t="s">
        <v>860</v>
      </c>
    </row>
    <row r="493" spans="1:10" ht="51" x14ac:dyDescent="0.25">
      <c r="A493" s="143" t="s">
        <v>93</v>
      </c>
      <c r="B493" s="142" t="s">
        <v>861</v>
      </c>
      <c r="C493" s="142"/>
      <c r="D493" s="142"/>
      <c r="E493" s="23" t="s">
        <v>1004</v>
      </c>
      <c r="F493" s="23" t="s">
        <v>1128</v>
      </c>
      <c r="G493" s="10" t="s">
        <v>22</v>
      </c>
      <c r="H493" s="67"/>
      <c r="I493" s="23" t="s">
        <v>1182</v>
      </c>
      <c r="J493" s="166" t="s">
        <v>861</v>
      </c>
    </row>
    <row r="494" spans="1:10" ht="51" x14ac:dyDescent="0.25">
      <c r="A494" s="143" t="s">
        <v>93</v>
      </c>
      <c r="B494" s="142" t="s">
        <v>127</v>
      </c>
      <c r="C494" s="142"/>
      <c r="D494" s="142"/>
      <c r="E494" s="23" t="s">
        <v>1005</v>
      </c>
      <c r="F494" s="23" t="s">
        <v>1128</v>
      </c>
      <c r="G494" s="10" t="s">
        <v>22</v>
      </c>
      <c r="H494" s="67"/>
      <c r="I494" s="18"/>
      <c r="J494" s="166" t="s">
        <v>127</v>
      </c>
    </row>
    <row r="495" spans="1:10" ht="51" x14ac:dyDescent="0.25">
      <c r="A495" s="143" t="s">
        <v>93</v>
      </c>
      <c r="B495" s="142" t="s">
        <v>862</v>
      </c>
      <c r="C495" s="142"/>
      <c r="D495" s="142"/>
      <c r="E495" s="23" t="s">
        <v>1006</v>
      </c>
      <c r="F495" s="23" t="s">
        <v>1128</v>
      </c>
      <c r="G495" s="10" t="s">
        <v>22</v>
      </c>
      <c r="H495" s="67"/>
      <c r="I495" s="23"/>
      <c r="J495" s="166" t="s">
        <v>862</v>
      </c>
    </row>
    <row r="496" spans="1:10" ht="63.75" x14ac:dyDescent="0.25">
      <c r="A496" s="143" t="s">
        <v>93</v>
      </c>
      <c r="B496" s="142" t="s">
        <v>863</v>
      </c>
      <c r="C496" s="142"/>
      <c r="D496" s="142"/>
      <c r="E496" s="23" t="s">
        <v>1007</v>
      </c>
      <c r="F496" s="23" t="s">
        <v>374</v>
      </c>
      <c r="G496" s="10" t="s">
        <v>22</v>
      </c>
      <c r="H496" s="67"/>
      <c r="I496" s="18"/>
      <c r="J496" s="166" t="s">
        <v>863</v>
      </c>
    </row>
    <row r="497" spans="1:10" ht="216.75" x14ac:dyDescent="0.25">
      <c r="A497" s="143" t="s">
        <v>93</v>
      </c>
      <c r="B497" s="142" t="s">
        <v>864</v>
      </c>
      <c r="C497" s="142"/>
      <c r="D497" s="142"/>
      <c r="E497" s="23" t="s">
        <v>1008</v>
      </c>
      <c r="F497" s="23" t="s">
        <v>374</v>
      </c>
      <c r="G497" s="10" t="s">
        <v>22</v>
      </c>
      <c r="H497" s="67"/>
      <c r="I497" s="18" t="s">
        <v>1183</v>
      </c>
      <c r="J497" s="166" t="s">
        <v>864</v>
      </c>
    </row>
    <row r="498" spans="1:10" ht="63.75" x14ac:dyDescent="0.25">
      <c r="A498" s="143" t="s">
        <v>93</v>
      </c>
      <c r="B498" s="142" t="s">
        <v>865</v>
      </c>
      <c r="C498" s="142"/>
      <c r="D498" s="142"/>
      <c r="E498" s="23" t="s">
        <v>1009</v>
      </c>
      <c r="F498" s="23" t="s">
        <v>374</v>
      </c>
      <c r="G498" s="10" t="s">
        <v>22</v>
      </c>
      <c r="H498" s="67"/>
      <c r="I498" s="17" t="s">
        <v>1184</v>
      </c>
      <c r="J498" s="166" t="s">
        <v>865</v>
      </c>
    </row>
    <row r="499" spans="1:10" ht="63.75" x14ac:dyDescent="0.25">
      <c r="A499" s="143" t="s">
        <v>93</v>
      </c>
      <c r="B499" s="142" t="s">
        <v>866</v>
      </c>
      <c r="C499" s="142"/>
      <c r="D499" s="142"/>
      <c r="E499" s="23" t="s">
        <v>1010</v>
      </c>
      <c r="F499" s="23" t="s">
        <v>374</v>
      </c>
      <c r="G499" s="10" t="s">
        <v>22</v>
      </c>
      <c r="H499" s="67"/>
      <c r="I499" s="62" t="s">
        <v>1185</v>
      </c>
      <c r="J499" s="166" t="s">
        <v>866</v>
      </c>
    </row>
    <row r="500" spans="1:10" ht="63.75" x14ac:dyDescent="0.25">
      <c r="A500" s="143" t="s">
        <v>93</v>
      </c>
      <c r="B500" s="142" t="s">
        <v>133</v>
      </c>
      <c r="C500" s="142"/>
      <c r="D500" s="142"/>
      <c r="E500" s="23" t="s">
        <v>266</v>
      </c>
      <c r="F500" s="18" t="s">
        <v>374</v>
      </c>
      <c r="G500" s="10" t="s">
        <v>22</v>
      </c>
      <c r="H500" s="67"/>
      <c r="I500" s="21" t="s">
        <v>1186</v>
      </c>
      <c r="J500" s="155" t="s">
        <v>133</v>
      </c>
    </row>
    <row r="501" spans="1:10" ht="102" x14ac:dyDescent="0.25">
      <c r="A501" s="143" t="s">
        <v>93</v>
      </c>
      <c r="B501" s="142" t="s">
        <v>867</v>
      </c>
      <c r="C501" s="142"/>
      <c r="D501" s="142"/>
      <c r="E501" s="23" t="s">
        <v>1011</v>
      </c>
      <c r="F501" s="18" t="s">
        <v>374</v>
      </c>
      <c r="G501" s="10" t="s">
        <v>22</v>
      </c>
      <c r="H501" s="67"/>
      <c r="I501" s="34" t="s">
        <v>1187</v>
      </c>
      <c r="J501" s="155" t="s">
        <v>867</v>
      </c>
    </row>
    <row r="502" spans="1:10" ht="63.75" x14ac:dyDescent="0.25">
      <c r="A502" s="143" t="s">
        <v>93</v>
      </c>
      <c r="B502" s="142" t="s">
        <v>868</v>
      </c>
      <c r="C502" s="142"/>
      <c r="D502" s="142"/>
      <c r="E502" s="18" t="s">
        <v>1012</v>
      </c>
      <c r="F502" s="18" t="s">
        <v>374</v>
      </c>
      <c r="G502" s="10" t="s">
        <v>22</v>
      </c>
      <c r="H502" s="67"/>
      <c r="I502" s="20" t="s">
        <v>1188</v>
      </c>
      <c r="J502" s="155" t="s">
        <v>868</v>
      </c>
    </row>
    <row r="503" spans="1:10" ht="63.75" x14ac:dyDescent="0.25">
      <c r="A503" s="143" t="s">
        <v>93</v>
      </c>
      <c r="B503" s="142" t="s">
        <v>869</v>
      </c>
      <c r="C503" s="142"/>
      <c r="D503" s="142"/>
      <c r="E503" s="18" t="s">
        <v>1013</v>
      </c>
      <c r="F503" s="18" t="s">
        <v>374</v>
      </c>
      <c r="G503" s="10" t="s">
        <v>22</v>
      </c>
      <c r="H503" s="67"/>
      <c r="I503" s="23"/>
      <c r="J503" s="155" t="s">
        <v>869</v>
      </c>
    </row>
    <row r="504" spans="1:10" ht="63.75" x14ac:dyDescent="0.25">
      <c r="A504" s="143" t="s">
        <v>93</v>
      </c>
      <c r="B504" s="142" t="s">
        <v>870</v>
      </c>
      <c r="C504" s="142"/>
      <c r="D504" s="142"/>
      <c r="E504" s="18" t="s">
        <v>1014</v>
      </c>
      <c r="F504" s="18" t="s">
        <v>374</v>
      </c>
      <c r="G504" s="10" t="s">
        <v>22</v>
      </c>
      <c r="H504" s="67"/>
      <c r="I504" s="63" t="s">
        <v>1189</v>
      </c>
      <c r="J504" s="155" t="s">
        <v>870</v>
      </c>
    </row>
    <row r="505" spans="1:10" ht="243" x14ac:dyDescent="0.25">
      <c r="A505" s="143" t="s">
        <v>93</v>
      </c>
      <c r="B505" s="142" t="s">
        <v>871</v>
      </c>
      <c r="C505" s="142"/>
      <c r="D505" s="142"/>
      <c r="E505" s="18" t="s">
        <v>1015</v>
      </c>
      <c r="F505" s="18" t="s">
        <v>374</v>
      </c>
      <c r="G505" s="10" t="s">
        <v>22</v>
      </c>
      <c r="H505" s="67"/>
      <c r="I505" s="39" t="s">
        <v>1190</v>
      </c>
      <c r="J505" s="155" t="s">
        <v>871</v>
      </c>
    </row>
    <row r="506" spans="1:10" ht="166.5" x14ac:dyDescent="0.25">
      <c r="A506" s="143" t="s">
        <v>93</v>
      </c>
      <c r="B506" s="142" t="s">
        <v>872</v>
      </c>
      <c r="C506" s="142"/>
      <c r="D506" s="142"/>
      <c r="E506" s="18" t="s">
        <v>1016</v>
      </c>
      <c r="F506" s="18" t="s">
        <v>374</v>
      </c>
      <c r="G506" s="10" t="s">
        <v>22</v>
      </c>
      <c r="H506" s="67"/>
      <c r="I506" s="39" t="s">
        <v>1191</v>
      </c>
      <c r="J506" s="155" t="s">
        <v>872</v>
      </c>
    </row>
    <row r="507" spans="1:10" ht="89.25" x14ac:dyDescent="0.25">
      <c r="A507" s="143" t="s">
        <v>93</v>
      </c>
      <c r="B507" s="142" t="s">
        <v>873</v>
      </c>
      <c r="C507" s="142"/>
      <c r="D507" s="142"/>
      <c r="E507" s="18" t="s">
        <v>1017</v>
      </c>
      <c r="F507" s="18" t="s">
        <v>374</v>
      </c>
      <c r="G507" s="10" t="s">
        <v>22</v>
      </c>
      <c r="H507" s="67"/>
      <c r="I507" s="17"/>
      <c r="J507" s="155" t="s">
        <v>873</v>
      </c>
    </row>
    <row r="508" spans="1:10" ht="63.75" x14ac:dyDescent="0.25">
      <c r="A508" s="143" t="s">
        <v>93</v>
      </c>
      <c r="B508" s="80" t="s">
        <v>874</v>
      </c>
      <c r="C508" s="80"/>
      <c r="D508" s="80"/>
      <c r="E508" s="18" t="s">
        <v>1018</v>
      </c>
      <c r="F508" s="18" t="s">
        <v>374</v>
      </c>
      <c r="G508" s="10" t="s">
        <v>22</v>
      </c>
      <c r="H508" s="67"/>
      <c r="I508" s="17"/>
      <c r="J508" s="155" t="s">
        <v>874</v>
      </c>
    </row>
    <row r="509" spans="1:10" ht="63.75" x14ac:dyDescent="0.25">
      <c r="A509" s="143" t="s">
        <v>93</v>
      </c>
      <c r="B509" s="142" t="s">
        <v>875</v>
      </c>
      <c r="C509" s="142"/>
      <c r="D509" s="142"/>
      <c r="E509" s="18" t="s">
        <v>1019</v>
      </c>
      <c r="F509" s="18" t="s">
        <v>374</v>
      </c>
      <c r="G509" s="10" t="s">
        <v>22</v>
      </c>
      <c r="H509" s="67"/>
      <c r="I509" s="17"/>
      <c r="J509" s="159" t="s">
        <v>875</v>
      </c>
    </row>
    <row r="510" spans="1:10" ht="63.75" x14ac:dyDescent="0.25">
      <c r="A510" s="143" t="s">
        <v>93</v>
      </c>
      <c r="B510" s="142" t="s">
        <v>712</v>
      </c>
      <c r="C510" s="142"/>
      <c r="D510" s="142"/>
      <c r="E510" s="18" t="s">
        <v>787</v>
      </c>
      <c r="F510" s="18" t="s">
        <v>374</v>
      </c>
      <c r="G510" s="10" t="s">
        <v>22</v>
      </c>
      <c r="H510" s="67"/>
      <c r="I510" s="62"/>
      <c r="J510" s="159" t="s">
        <v>712</v>
      </c>
    </row>
    <row r="511" spans="1:10" ht="63.75" x14ac:dyDescent="0.25">
      <c r="A511" s="143" t="s">
        <v>93</v>
      </c>
      <c r="B511" s="142" t="s">
        <v>492</v>
      </c>
      <c r="C511" s="142"/>
      <c r="D511" s="142"/>
      <c r="E511" s="18" t="s">
        <v>588</v>
      </c>
      <c r="F511" s="18" t="s">
        <v>374</v>
      </c>
      <c r="G511" s="10" t="s">
        <v>22</v>
      </c>
      <c r="H511" s="67"/>
      <c r="I511" s="62"/>
      <c r="J511" s="159" t="s">
        <v>492</v>
      </c>
    </row>
    <row r="512" spans="1:10" ht="63.75" x14ac:dyDescent="0.25">
      <c r="A512" s="143" t="s">
        <v>93</v>
      </c>
      <c r="B512" s="142" t="s">
        <v>876</v>
      </c>
      <c r="C512" s="142"/>
      <c r="D512" s="142"/>
      <c r="E512" s="18" t="s">
        <v>1020</v>
      </c>
      <c r="F512" s="18" t="s">
        <v>374</v>
      </c>
      <c r="G512" s="10" t="s">
        <v>22</v>
      </c>
      <c r="H512" s="67"/>
      <c r="I512" s="62"/>
      <c r="J512" s="159" t="s">
        <v>876</v>
      </c>
    </row>
    <row r="513" spans="1:10" ht="63.75" x14ac:dyDescent="0.25">
      <c r="A513" s="143" t="s">
        <v>93</v>
      </c>
      <c r="B513" s="142" t="s">
        <v>877</v>
      </c>
      <c r="C513" s="142"/>
      <c r="D513" s="142"/>
      <c r="E513" s="23" t="s">
        <v>1021</v>
      </c>
      <c r="F513" s="23" t="s">
        <v>1129</v>
      </c>
      <c r="G513" s="10" t="s">
        <v>22</v>
      </c>
      <c r="H513" s="67"/>
      <c r="I513" s="62"/>
      <c r="J513" s="166" t="s">
        <v>877</v>
      </c>
    </row>
    <row r="514" spans="1:10" ht="409.5" x14ac:dyDescent="0.25">
      <c r="A514" s="143" t="s">
        <v>93</v>
      </c>
      <c r="B514" s="142" t="s">
        <v>878</v>
      </c>
      <c r="C514" s="142"/>
      <c r="D514" s="142"/>
      <c r="E514" s="23" t="s">
        <v>1022</v>
      </c>
      <c r="F514" s="23" t="s">
        <v>1129</v>
      </c>
      <c r="G514" s="10" t="s">
        <v>22</v>
      </c>
      <c r="H514" s="67"/>
      <c r="I514" s="34" t="s">
        <v>1192</v>
      </c>
      <c r="J514" s="166" t="s">
        <v>878</v>
      </c>
    </row>
    <row r="515" spans="1:10" ht="102" x14ac:dyDescent="0.25">
      <c r="A515" s="143" t="s">
        <v>93</v>
      </c>
      <c r="B515" s="142" t="s">
        <v>879</v>
      </c>
      <c r="C515" s="142"/>
      <c r="D515" s="142"/>
      <c r="E515" s="23" t="s">
        <v>1023</v>
      </c>
      <c r="F515" s="23" t="s">
        <v>1129</v>
      </c>
      <c r="G515" s="10" t="s">
        <v>22</v>
      </c>
      <c r="H515" s="67"/>
      <c r="I515" s="34" t="s">
        <v>1193</v>
      </c>
      <c r="J515" s="166" t="s">
        <v>879</v>
      </c>
    </row>
    <row r="516" spans="1:10" ht="38.25" x14ac:dyDescent="0.25">
      <c r="A516" s="143" t="s">
        <v>93</v>
      </c>
      <c r="B516" s="142" t="s">
        <v>880</v>
      </c>
      <c r="C516" s="142"/>
      <c r="D516" s="142"/>
      <c r="E516" s="23" t="s">
        <v>1024</v>
      </c>
      <c r="F516" s="23" t="s">
        <v>1130</v>
      </c>
      <c r="G516" s="10" t="s">
        <v>22</v>
      </c>
      <c r="H516" s="67"/>
      <c r="I516" s="34"/>
      <c r="J516" s="174" t="s">
        <v>880</v>
      </c>
    </row>
    <row r="517" spans="1:10" ht="89.25" x14ac:dyDescent="0.25">
      <c r="A517" s="143" t="s">
        <v>93</v>
      </c>
      <c r="B517" s="142" t="s">
        <v>881</v>
      </c>
      <c r="C517" s="142"/>
      <c r="D517" s="142"/>
      <c r="E517" s="23" t="s">
        <v>1025</v>
      </c>
      <c r="F517" s="23" t="s">
        <v>663</v>
      </c>
      <c r="G517" s="10" t="s">
        <v>22</v>
      </c>
      <c r="H517" s="67"/>
      <c r="I517" s="34" t="s">
        <v>1194</v>
      </c>
      <c r="J517" s="166" t="s">
        <v>881</v>
      </c>
    </row>
    <row r="518" spans="1:10" ht="51" x14ac:dyDescent="0.25">
      <c r="A518" s="143" t="s">
        <v>93</v>
      </c>
      <c r="B518" s="142" t="s">
        <v>498</v>
      </c>
      <c r="C518" s="142"/>
      <c r="D518" s="142"/>
      <c r="E518" s="23" t="s">
        <v>1026</v>
      </c>
      <c r="F518" s="23" t="s">
        <v>663</v>
      </c>
      <c r="G518" s="10" t="s">
        <v>22</v>
      </c>
      <c r="H518" s="67"/>
      <c r="I518" s="34"/>
      <c r="J518" s="166" t="s">
        <v>498</v>
      </c>
    </row>
    <row r="519" spans="1:10" ht="102" x14ac:dyDescent="0.25">
      <c r="A519" s="143" t="s">
        <v>93</v>
      </c>
      <c r="B519" s="142" t="s">
        <v>882</v>
      </c>
      <c r="C519" s="142"/>
      <c r="D519" s="142"/>
      <c r="E519" s="23" t="s">
        <v>1027</v>
      </c>
      <c r="F519" s="23" t="s">
        <v>663</v>
      </c>
      <c r="G519" s="10" t="s">
        <v>22</v>
      </c>
      <c r="H519" s="67"/>
      <c r="I519" s="34" t="s">
        <v>1195</v>
      </c>
      <c r="J519" s="166" t="s">
        <v>882</v>
      </c>
    </row>
    <row r="520" spans="1:10" ht="89.25" x14ac:dyDescent="0.25">
      <c r="A520" s="143" t="s">
        <v>93</v>
      </c>
      <c r="B520" s="142" t="s">
        <v>883</v>
      </c>
      <c r="C520" s="142"/>
      <c r="D520" s="142"/>
      <c r="E520" s="23" t="s">
        <v>1028</v>
      </c>
      <c r="F520" s="23" t="s">
        <v>663</v>
      </c>
      <c r="G520" s="10" t="s">
        <v>22</v>
      </c>
      <c r="H520" s="67"/>
      <c r="I520" s="34" t="s">
        <v>1196</v>
      </c>
      <c r="J520" s="166" t="s">
        <v>883</v>
      </c>
    </row>
    <row r="521" spans="1:10" ht="51" x14ac:dyDescent="0.25">
      <c r="A521" s="143" t="s">
        <v>93</v>
      </c>
      <c r="B521" s="142" t="s">
        <v>884</v>
      </c>
      <c r="C521" s="142"/>
      <c r="D521" s="142"/>
      <c r="E521" s="23" t="s">
        <v>1029</v>
      </c>
      <c r="F521" s="23" t="s">
        <v>663</v>
      </c>
      <c r="G521" s="10" t="s">
        <v>22</v>
      </c>
      <c r="H521" s="67"/>
      <c r="I521" s="34"/>
      <c r="J521" s="166" t="s">
        <v>884</v>
      </c>
    </row>
    <row r="522" spans="1:10" ht="165.75" x14ac:dyDescent="0.25">
      <c r="A522" s="143" t="s">
        <v>93</v>
      </c>
      <c r="B522" s="142" t="s">
        <v>885</v>
      </c>
      <c r="C522" s="142"/>
      <c r="D522" s="142"/>
      <c r="E522" s="23" t="s">
        <v>1030</v>
      </c>
      <c r="F522" s="23" t="s">
        <v>1131</v>
      </c>
      <c r="G522" s="10" t="s">
        <v>22</v>
      </c>
      <c r="H522" s="67"/>
      <c r="I522" s="34" t="s">
        <v>1197</v>
      </c>
      <c r="J522" s="166" t="s">
        <v>885</v>
      </c>
    </row>
    <row r="523" spans="1:10" ht="51" x14ac:dyDescent="0.25">
      <c r="A523" s="143" t="s">
        <v>93</v>
      </c>
      <c r="B523" s="142" t="s">
        <v>886</v>
      </c>
      <c r="C523" s="142"/>
      <c r="D523" s="142"/>
      <c r="E523" s="18" t="s">
        <v>1031</v>
      </c>
      <c r="F523" s="18" t="s">
        <v>378</v>
      </c>
      <c r="G523" s="10" t="s">
        <v>22</v>
      </c>
      <c r="H523" s="67"/>
      <c r="I523" s="17"/>
      <c r="J523" s="155" t="s">
        <v>886</v>
      </c>
    </row>
    <row r="524" spans="1:10" ht="51" x14ac:dyDescent="0.25">
      <c r="A524" s="143" t="s">
        <v>93</v>
      </c>
      <c r="B524" s="142" t="s">
        <v>887</v>
      </c>
      <c r="C524" s="142"/>
      <c r="D524" s="142"/>
      <c r="E524" s="23" t="s">
        <v>1032</v>
      </c>
      <c r="F524" s="18" t="s">
        <v>380</v>
      </c>
      <c r="G524" s="10" t="s">
        <v>22</v>
      </c>
      <c r="H524" s="67"/>
      <c r="I524" s="18"/>
      <c r="J524" s="155" t="s">
        <v>887</v>
      </c>
    </row>
    <row r="525" spans="1:10" ht="51" x14ac:dyDescent="0.25">
      <c r="A525" s="143" t="s">
        <v>93</v>
      </c>
      <c r="B525" s="80" t="s">
        <v>888</v>
      </c>
      <c r="C525" s="80"/>
      <c r="D525" s="80"/>
      <c r="E525" s="23" t="s">
        <v>1033</v>
      </c>
      <c r="F525" s="18" t="s">
        <v>380</v>
      </c>
      <c r="G525" s="10" t="s">
        <v>22</v>
      </c>
      <c r="H525" s="67"/>
      <c r="I525" s="20"/>
      <c r="J525" s="155" t="s">
        <v>888</v>
      </c>
    </row>
    <row r="526" spans="1:10" ht="51" x14ac:dyDescent="0.25">
      <c r="A526" s="143" t="s">
        <v>93</v>
      </c>
      <c r="B526" s="142" t="s">
        <v>889</v>
      </c>
      <c r="C526" s="142"/>
      <c r="D526" s="142"/>
      <c r="E526" s="23" t="s">
        <v>1034</v>
      </c>
      <c r="F526" s="18" t="s">
        <v>380</v>
      </c>
      <c r="G526" s="10" t="s">
        <v>22</v>
      </c>
      <c r="H526" s="67"/>
      <c r="I526" s="63"/>
      <c r="J526" s="155" t="s">
        <v>889</v>
      </c>
    </row>
    <row r="527" spans="1:10" ht="409.5" x14ac:dyDescent="0.25">
      <c r="A527" s="143" t="s">
        <v>93</v>
      </c>
      <c r="B527" s="83" t="s">
        <v>519</v>
      </c>
      <c r="C527" s="83"/>
      <c r="D527" s="83"/>
      <c r="E527" s="82" t="s">
        <v>615</v>
      </c>
      <c r="F527" s="81" t="s">
        <v>380</v>
      </c>
      <c r="G527" s="10" t="s">
        <v>22</v>
      </c>
      <c r="H527" s="67"/>
      <c r="I527" s="25" t="s">
        <v>1198</v>
      </c>
      <c r="J527" s="175" t="s">
        <v>519</v>
      </c>
    </row>
    <row r="528" spans="1:10" x14ac:dyDescent="0.25">
      <c r="A528" s="143" t="s">
        <v>93</v>
      </c>
      <c r="B528" s="83"/>
      <c r="C528" s="83"/>
      <c r="D528" s="83"/>
      <c r="E528" s="82"/>
      <c r="F528" s="81"/>
      <c r="G528" s="10" t="s">
        <v>22</v>
      </c>
      <c r="H528" s="67"/>
      <c r="I528" s="64"/>
      <c r="J528" s="176"/>
    </row>
    <row r="529" spans="1:10" ht="89.25" x14ac:dyDescent="0.25">
      <c r="A529" s="143" t="s">
        <v>93</v>
      </c>
      <c r="B529" s="142" t="s">
        <v>890</v>
      </c>
      <c r="C529" s="142"/>
      <c r="D529" s="142"/>
      <c r="E529" s="23" t="s">
        <v>1035</v>
      </c>
      <c r="F529" s="23" t="s">
        <v>1132</v>
      </c>
      <c r="G529" s="10" t="s">
        <v>22</v>
      </c>
      <c r="H529" s="67"/>
      <c r="I529" s="18"/>
      <c r="J529" s="166" t="s">
        <v>890</v>
      </c>
    </row>
    <row r="530" spans="1:10" ht="216.75" x14ac:dyDescent="0.25">
      <c r="A530" s="143" t="s">
        <v>93</v>
      </c>
      <c r="B530" s="142" t="s">
        <v>540</v>
      </c>
      <c r="C530" s="142"/>
      <c r="D530" s="142"/>
      <c r="E530" s="23" t="s">
        <v>636</v>
      </c>
      <c r="F530" s="23" t="s">
        <v>387</v>
      </c>
      <c r="G530" s="10" t="s">
        <v>22</v>
      </c>
      <c r="H530" s="67"/>
      <c r="I530" s="25" t="s">
        <v>1199</v>
      </c>
      <c r="J530" s="166" t="s">
        <v>540</v>
      </c>
    </row>
    <row r="531" spans="1:10" ht="408" x14ac:dyDescent="0.25">
      <c r="A531" s="143" t="s">
        <v>93</v>
      </c>
      <c r="B531" s="142" t="s">
        <v>891</v>
      </c>
      <c r="C531" s="142"/>
      <c r="D531" s="142"/>
      <c r="E531" s="23" t="s">
        <v>1036</v>
      </c>
      <c r="F531" s="23" t="s">
        <v>1133</v>
      </c>
      <c r="G531" s="10" t="s">
        <v>22</v>
      </c>
      <c r="H531" s="67"/>
      <c r="I531" s="25" t="s">
        <v>1200</v>
      </c>
      <c r="J531" s="155" t="s">
        <v>891</v>
      </c>
    </row>
    <row r="532" spans="1:10" ht="280.5" x14ac:dyDescent="0.25">
      <c r="A532" s="143" t="s">
        <v>93</v>
      </c>
      <c r="B532" s="142" t="s">
        <v>892</v>
      </c>
      <c r="C532" s="142"/>
      <c r="D532" s="142"/>
      <c r="E532" s="23" t="s">
        <v>1037</v>
      </c>
      <c r="F532" s="23" t="s">
        <v>1134</v>
      </c>
      <c r="G532" s="10" t="s">
        <v>22</v>
      </c>
      <c r="H532" s="67"/>
      <c r="I532" s="25" t="s">
        <v>1201</v>
      </c>
      <c r="J532" s="150" t="s">
        <v>892</v>
      </c>
    </row>
    <row r="533" spans="1:10" ht="89.25" x14ac:dyDescent="0.25">
      <c r="A533" s="143" t="s">
        <v>93</v>
      </c>
      <c r="B533" s="142" t="s">
        <v>893</v>
      </c>
      <c r="C533" s="142"/>
      <c r="D533" s="142"/>
      <c r="E533" s="23" t="s">
        <v>1038</v>
      </c>
      <c r="F533" s="23" t="s">
        <v>1134</v>
      </c>
      <c r="G533" s="10" t="s">
        <v>22</v>
      </c>
      <c r="H533" s="67"/>
      <c r="I533" s="18" t="s">
        <v>1202</v>
      </c>
      <c r="J533" s="155" t="s">
        <v>893</v>
      </c>
    </row>
    <row r="534" spans="1:10" ht="89.25" x14ac:dyDescent="0.25">
      <c r="A534" s="143" t="s">
        <v>93</v>
      </c>
      <c r="B534" s="142" t="s">
        <v>894</v>
      </c>
      <c r="C534" s="142"/>
      <c r="D534" s="142"/>
      <c r="E534" s="23" t="s">
        <v>1039</v>
      </c>
      <c r="F534" s="23" t="s">
        <v>1134</v>
      </c>
      <c r="G534" s="10" t="s">
        <v>22</v>
      </c>
      <c r="H534" s="67"/>
      <c r="I534" s="18"/>
      <c r="J534" s="159" t="s">
        <v>894</v>
      </c>
    </row>
    <row r="535" spans="1:10" ht="409.5" x14ac:dyDescent="0.25">
      <c r="A535" s="143" t="s">
        <v>93</v>
      </c>
      <c r="B535" s="142" t="s">
        <v>895</v>
      </c>
      <c r="C535" s="142"/>
      <c r="D535" s="142"/>
      <c r="E535" s="23" t="s">
        <v>1040</v>
      </c>
      <c r="F535" s="23" t="s">
        <v>1134</v>
      </c>
      <c r="G535" s="10" t="s">
        <v>22</v>
      </c>
      <c r="H535" s="67"/>
      <c r="I535" s="25" t="s">
        <v>1203</v>
      </c>
      <c r="J535" s="161" t="s">
        <v>895</v>
      </c>
    </row>
    <row r="536" spans="1:10" ht="409.5" x14ac:dyDescent="0.25">
      <c r="A536" s="143" t="s">
        <v>93</v>
      </c>
      <c r="B536" s="142" t="s">
        <v>896</v>
      </c>
      <c r="C536" s="142"/>
      <c r="D536" s="142"/>
      <c r="E536" s="23" t="s">
        <v>1041</v>
      </c>
      <c r="F536" s="23" t="s">
        <v>1134</v>
      </c>
      <c r="G536" s="10" t="s">
        <v>22</v>
      </c>
      <c r="H536" s="67"/>
      <c r="I536" s="34" t="s">
        <v>1204</v>
      </c>
      <c r="J536" s="161" t="s">
        <v>896</v>
      </c>
    </row>
    <row r="537" spans="1:10" ht="89.25" x14ac:dyDescent="0.25">
      <c r="A537" s="143" t="s">
        <v>93</v>
      </c>
      <c r="B537" s="144" t="s">
        <v>897</v>
      </c>
      <c r="C537" s="144"/>
      <c r="D537" s="144"/>
      <c r="E537" s="23" t="s">
        <v>1042</v>
      </c>
      <c r="F537" s="23" t="s">
        <v>1134</v>
      </c>
      <c r="G537" s="10" t="s">
        <v>22</v>
      </c>
      <c r="H537" s="67"/>
      <c r="I537" s="34"/>
      <c r="J537" s="161" t="s">
        <v>897</v>
      </c>
    </row>
    <row r="538" spans="1:10" ht="38.25" x14ac:dyDescent="0.25">
      <c r="A538" s="143" t="s">
        <v>93</v>
      </c>
      <c r="B538" s="142" t="s">
        <v>898</v>
      </c>
      <c r="C538" s="142"/>
      <c r="D538" s="142"/>
      <c r="E538" s="23" t="s">
        <v>1043</v>
      </c>
      <c r="F538" s="23" t="s">
        <v>382</v>
      </c>
      <c r="G538" s="10" t="s">
        <v>22</v>
      </c>
      <c r="H538" s="67"/>
      <c r="I538" s="34"/>
      <c r="J538" s="166" t="s">
        <v>898</v>
      </c>
    </row>
    <row r="539" spans="1:10" ht="280.5" x14ac:dyDescent="0.25">
      <c r="A539" s="143" t="s">
        <v>93</v>
      </c>
      <c r="B539" s="142" t="s">
        <v>899</v>
      </c>
      <c r="C539" s="142"/>
      <c r="D539" s="142"/>
      <c r="E539" s="23" t="s">
        <v>1044</v>
      </c>
      <c r="F539" s="23" t="s">
        <v>382</v>
      </c>
      <c r="G539" s="10"/>
      <c r="H539" s="67" t="s">
        <v>393</v>
      </c>
      <c r="I539" s="34" t="s">
        <v>1205</v>
      </c>
      <c r="J539" s="166" t="s">
        <v>899</v>
      </c>
    </row>
    <row r="540" spans="1:10" ht="51" x14ac:dyDescent="0.25">
      <c r="A540" s="143" t="s">
        <v>93</v>
      </c>
      <c r="B540" s="142" t="s">
        <v>181</v>
      </c>
      <c r="C540" s="142"/>
      <c r="D540" s="142"/>
      <c r="E540" s="23" t="s">
        <v>313</v>
      </c>
      <c r="F540" s="23" t="s">
        <v>382</v>
      </c>
      <c r="G540" s="10"/>
      <c r="H540" s="67" t="s">
        <v>393</v>
      </c>
      <c r="I540" s="34" t="s">
        <v>1206</v>
      </c>
      <c r="J540" s="166" t="s">
        <v>181</v>
      </c>
    </row>
    <row r="541" spans="1:10" ht="409.5" x14ac:dyDescent="0.25">
      <c r="A541" s="143" t="s">
        <v>93</v>
      </c>
      <c r="B541" s="144" t="s">
        <v>168</v>
      </c>
      <c r="C541" s="144"/>
      <c r="D541" s="144"/>
      <c r="E541" s="23" t="s">
        <v>790</v>
      </c>
      <c r="F541" s="23" t="s">
        <v>382</v>
      </c>
      <c r="G541" s="10"/>
      <c r="H541" s="67" t="s">
        <v>393</v>
      </c>
      <c r="I541" s="34" t="s">
        <v>1207</v>
      </c>
      <c r="J541" s="166" t="s">
        <v>168</v>
      </c>
    </row>
    <row r="542" spans="1:10" ht="127.5" x14ac:dyDescent="0.25">
      <c r="A542" s="143" t="s">
        <v>93</v>
      </c>
      <c r="B542" s="142" t="s">
        <v>900</v>
      </c>
      <c r="C542" s="142"/>
      <c r="D542" s="142"/>
      <c r="E542" s="23" t="s">
        <v>1045</v>
      </c>
      <c r="F542" s="23" t="s">
        <v>382</v>
      </c>
      <c r="G542" s="10"/>
      <c r="H542" s="67" t="s">
        <v>393</v>
      </c>
      <c r="I542" s="25" t="s">
        <v>1208</v>
      </c>
      <c r="J542" s="165" t="s">
        <v>900</v>
      </c>
    </row>
    <row r="543" spans="1:10" ht="216.75" x14ac:dyDescent="0.25">
      <c r="A543" s="143" t="s">
        <v>93</v>
      </c>
      <c r="B543" s="142" t="s">
        <v>901</v>
      </c>
      <c r="C543" s="142"/>
      <c r="D543" s="142"/>
      <c r="E543" s="23" t="s">
        <v>1046</v>
      </c>
      <c r="F543" s="23" t="s">
        <v>382</v>
      </c>
      <c r="G543" s="10"/>
      <c r="H543" s="67" t="s">
        <v>393</v>
      </c>
      <c r="I543" s="25" t="s">
        <v>1209</v>
      </c>
      <c r="J543" s="149" t="s">
        <v>901</v>
      </c>
    </row>
    <row r="544" spans="1:10" ht="89.25" x14ac:dyDescent="0.25">
      <c r="A544" s="143" t="s">
        <v>93</v>
      </c>
      <c r="B544" s="142" t="s">
        <v>902</v>
      </c>
      <c r="C544" s="142"/>
      <c r="D544" s="142"/>
      <c r="E544" s="23" t="s">
        <v>1047</v>
      </c>
      <c r="F544" s="23" t="s">
        <v>382</v>
      </c>
      <c r="G544" s="10"/>
      <c r="H544" s="67" t="s">
        <v>393</v>
      </c>
      <c r="I544" s="25" t="s">
        <v>1210</v>
      </c>
      <c r="J544" s="150" t="s">
        <v>902</v>
      </c>
    </row>
    <row r="545" spans="1:10" ht="165.75" x14ac:dyDescent="0.25">
      <c r="A545" s="143" t="s">
        <v>93</v>
      </c>
      <c r="B545" s="142" t="s">
        <v>903</v>
      </c>
      <c r="C545" s="142"/>
      <c r="D545" s="142"/>
      <c r="E545" s="23" t="s">
        <v>1048</v>
      </c>
      <c r="F545" s="23" t="s">
        <v>382</v>
      </c>
      <c r="G545" s="10"/>
      <c r="H545" s="67" t="s">
        <v>393</v>
      </c>
      <c r="I545" s="25" t="s">
        <v>1211</v>
      </c>
      <c r="J545" s="150" t="s">
        <v>903</v>
      </c>
    </row>
    <row r="546" spans="1:10" ht="140.25" x14ac:dyDescent="0.25">
      <c r="A546" s="143" t="s">
        <v>93</v>
      </c>
      <c r="B546" s="142" t="s">
        <v>904</v>
      </c>
      <c r="C546" s="142"/>
      <c r="D546" s="142"/>
      <c r="E546" s="23" t="s">
        <v>1049</v>
      </c>
      <c r="F546" s="23" t="s">
        <v>382</v>
      </c>
      <c r="G546" s="10"/>
      <c r="H546" s="67" t="s">
        <v>393</v>
      </c>
      <c r="I546" s="58" t="s">
        <v>1212</v>
      </c>
      <c r="J546" s="150" t="s">
        <v>904</v>
      </c>
    </row>
    <row r="547" spans="1:10" ht="38.25" x14ac:dyDescent="0.25">
      <c r="A547" s="143" t="s">
        <v>93</v>
      </c>
      <c r="B547" s="142" t="s">
        <v>905</v>
      </c>
      <c r="C547" s="142"/>
      <c r="D547" s="142"/>
      <c r="E547" s="23" t="s">
        <v>1050</v>
      </c>
      <c r="F547" s="23" t="s">
        <v>382</v>
      </c>
      <c r="G547" s="10"/>
      <c r="H547" s="67" t="s">
        <v>393</v>
      </c>
      <c r="I547" s="58"/>
      <c r="J547" s="150" t="s">
        <v>905</v>
      </c>
    </row>
    <row r="548" spans="1:10" ht="47.25" x14ac:dyDescent="0.25">
      <c r="A548" s="143" t="s">
        <v>93</v>
      </c>
      <c r="B548" s="142" t="s">
        <v>906</v>
      </c>
      <c r="C548" s="142"/>
      <c r="D548" s="142"/>
      <c r="E548" s="23" t="s">
        <v>1051</v>
      </c>
      <c r="F548" s="23" t="s">
        <v>382</v>
      </c>
      <c r="G548" s="10"/>
      <c r="H548" s="67" t="s">
        <v>393</v>
      </c>
      <c r="I548" s="65" t="s">
        <v>1213</v>
      </c>
      <c r="J548" s="154" t="s">
        <v>906</v>
      </c>
    </row>
    <row r="549" spans="1:10" ht="47.25" x14ac:dyDescent="0.25">
      <c r="A549" s="143" t="s">
        <v>93</v>
      </c>
      <c r="B549" s="142" t="s">
        <v>716</v>
      </c>
      <c r="C549" s="142"/>
      <c r="D549" s="142"/>
      <c r="E549" s="23" t="s">
        <v>792</v>
      </c>
      <c r="F549" s="18" t="s">
        <v>382</v>
      </c>
      <c r="G549" s="10"/>
      <c r="H549" s="67" t="s">
        <v>393</v>
      </c>
      <c r="I549" s="65"/>
      <c r="J549" s="159" t="s">
        <v>716</v>
      </c>
    </row>
    <row r="550" spans="1:10" ht="38.25" x14ac:dyDescent="0.25">
      <c r="A550" s="143" t="s">
        <v>93</v>
      </c>
      <c r="B550" s="142" t="s">
        <v>907</v>
      </c>
      <c r="C550" s="142"/>
      <c r="D550" s="142"/>
      <c r="E550" s="23" t="s">
        <v>1052</v>
      </c>
      <c r="F550" s="23" t="s">
        <v>383</v>
      </c>
      <c r="G550" s="10"/>
      <c r="H550" s="67" t="s">
        <v>393</v>
      </c>
      <c r="I550" s="65"/>
      <c r="J550" s="166" t="s">
        <v>907</v>
      </c>
    </row>
    <row r="551" spans="1:10" ht="51" x14ac:dyDescent="0.25">
      <c r="A551" s="143" t="s">
        <v>93</v>
      </c>
      <c r="B551" s="142" t="s">
        <v>908</v>
      </c>
      <c r="C551" s="142"/>
      <c r="D551" s="142"/>
      <c r="E551" s="23" t="s">
        <v>1053</v>
      </c>
      <c r="F551" s="23" t="s">
        <v>383</v>
      </c>
      <c r="G551" s="10"/>
      <c r="H551" s="67" t="s">
        <v>393</v>
      </c>
      <c r="I551" s="65"/>
      <c r="J551" s="166" t="s">
        <v>908</v>
      </c>
    </row>
    <row r="552" spans="1:10" ht="25.5" x14ac:dyDescent="0.25">
      <c r="A552" s="143" t="s">
        <v>93</v>
      </c>
      <c r="B552" s="142" t="s">
        <v>909</v>
      </c>
      <c r="C552" s="142"/>
      <c r="D552" s="142"/>
      <c r="E552" s="23" t="s">
        <v>1054</v>
      </c>
      <c r="F552" s="23" t="s">
        <v>383</v>
      </c>
      <c r="G552" s="10"/>
      <c r="H552" s="67" t="s">
        <v>393</v>
      </c>
      <c r="I552" s="65"/>
      <c r="J552" s="166" t="s">
        <v>909</v>
      </c>
    </row>
    <row r="553" spans="1:10" ht="255.75" x14ac:dyDescent="0.25">
      <c r="A553" s="143" t="s">
        <v>93</v>
      </c>
      <c r="B553" s="142" t="s">
        <v>910</v>
      </c>
      <c r="C553" s="142"/>
      <c r="D553" s="142"/>
      <c r="E553" s="23" t="s">
        <v>1055</v>
      </c>
      <c r="F553" s="23" t="s">
        <v>383</v>
      </c>
      <c r="G553" s="10"/>
      <c r="H553" s="67" t="s">
        <v>393</v>
      </c>
      <c r="I553" s="66" t="s">
        <v>1214</v>
      </c>
      <c r="J553" s="166" t="s">
        <v>910</v>
      </c>
    </row>
    <row r="554" spans="1:10" x14ac:dyDescent="0.25">
      <c r="A554" s="143" t="s">
        <v>93</v>
      </c>
      <c r="B554" s="142" t="s">
        <v>911</v>
      </c>
      <c r="C554" s="142"/>
      <c r="D554" s="142"/>
      <c r="E554" s="82" t="s">
        <v>1056</v>
      </c>
      <c r="F554" s="82" t="s">
        <v>383</v>
      </c>
      <c r="G554" s="10"/>
      <c r="H554" s="67" t="s">
        <v>393</v>
      </c>
      <c r="I554" s="66"/>
      <c r="J554" s="177" t="s">
        <v>911</v>
      </c>
    </row>
    <row r="555" spans="1:10" x14ac:dyDescent="0.25">
      <c r="A555" s="143" t="s">
        <v>93</v>
      </c>
      <c r="B555" s="142"/>
      <c r="C555" s="142"/>
      <c r="D555" s="142"/>
      <c r="E555" s="82"/>
      <c r="F555" s="82"/>
      <c r="G555" s="10"/>
      <c r="H555" s="67" t="s">
        <v>393</v>
      </c>
      <c r="I555" s="66"/>
      <c r="J555" s="178"/>
    </row>
    <row r="556" spans="1:10" ht="25.5" x14ac:dyDescent="0.25">
      <c r="A556" s="143" t="s">
        <v>93</v>
      </c>
      <c r="B556" s="142" t="s">
        <v>912</v>
      </c>
      <c r="C556" s="142"/>
      <c r="D556" s="142"/>
      <c r="E556" s="23" t="s">
        <v>1057</v>
      </c>
      <c r="F556" s="23" t="s">
        <v>383</v>
      </c>
      <c r="G556" s="10"/>
      <c r="H556" s="67" t="s">
        <v>393</v>
      </c>
      <c r="I556" s="66"/>
      <c r="J556" s="166" t="s">
        <v>912</v>
      </c>
    </row>
    <row r="557" spans="1:10" ht="114.75" x14ac:dyDescent="0.25">
      <c r="A557" s="143" t="s">
        <v>93</v>
      </c>
      <c r="B557" s="142" t="s">
        <v>717</v>
      </c>
      <c r="C557" s="142"/>
      <c r="D557" s="142"/>
      <c r="E557" s="23" t="s">
        <v>793</v>
      </c>
      <c r="F557" s="23" t="s">
        <v>383</v>
      </c>
      <c r="G557" s="10"/>
      <c r="H557" s="67" t="s">
        <v>393</v>
      </c>
      <c r="I557" s="58" t="s">
        <v>1215</v>
      </c>
      <c r="J557" s="166" t="s">
        <v>717</v>
      </c>
    </row>
    <row r="558" spans="1:10" ht="76.5" x14ac:dyDescent="0.25">
      <c r="A558" s="143" t="s">
        <v>93</v>
      </c>
      <c r="B558" s="142" t="s">
        <v>718</v>
      </c>
      <c r="C558" s="142"/>
      <c r="D558" s="142"/>
      <c r="E558" s="23" t="s">
        <v>794</v>
      </c>
      <c r="F558" s="23" t="s">
        <v>383</v>
      </c>
      <c r="G558" s="10"/>
      <c r="H558" s="67" t="s">
        <v>393</v>
      </c>
      <c r="I558" s="58" t="s">
        <v>1216</v>
      </c>
      <c r="J558" s="166" t="s">
        <v>718</v>
      </c>
    </row>
    <row r="559" spans="1:10" ht="140.25" x14ac:dyDescent="0.25">
      <c r="A559" s="143" t="s">
        <v>93</v>
      </c>
      <c r="B559" s="142"/>
      <c r="C559" s="142"/>
      <c r="D559" s="142"/>
      <c r="E559" s="23"/>
      <c r="F559" s="23"/>
      <c r="G559" s="10"/>
      <c r="H559" s="67" t="s">
        <v>393</v>
      </c>
      <c r="I559" s="58" t="s">
        <v>1217</v>
      </c>
      <c r="J559" s="179"/>
    </row>
    <row r="560" spans="1:10" ht="89.25" x14ac:dyDescent="0.25">
      <c r="A560" s="143" t="s">
        <v>93</v>
      </c>
      <c r="B560" s="142" t="s">
        <v>719</v>
      </c>
      <c r="C560" s="142"/>
      <c r="D560" s="142"/>
      <c r="E560" s="23" t="s">
        <v>795</v>
      </c>
      <c r="F560" s="18" t="s">
        <v>383</v>
      </c>
      <c r="G560" s="10"/>
      <c r="H560" s="67" t="s">
        <v>393</v>
      </c>
      <c r="I560" s="58" t="s">
        <v>1218</v>
      </c>
      <c r="J560" s="155" t="s">
        <v>719</v>
      </c>
    </row>
    <row r="561" spans="1:10" ht="38.25" x14ac:dyDescent="0.25">
      <c r="A561" s="143" t="s">
        <v>93</v>
      </c>
      <c r="B561" s="142" t="s">
        <v>913</v>
      </c>
      <c r="C561" s="142"/>
      <c r="D561" s="142"/>
      <c r="E561" s="23" t="s">
        <v>1058</v>
      </c>
      <c r="F561" s="23" t="s">
        <v>383</v>
      </c>
      <c r="G561" s="10"/>
      <c r="H561" s="67" t="s">
        <v>393</v>
      </c>
      <c r="I561" s="58" t="s">
        <v>1219</v>
      </c>
      <c r="J561" s="166" t="s">
        <v>913</v>
      </c>
    </row>
    <row r="562" spans="1:10" ht="38.25" x14ac:dyDescent="0.25">
      <c r="A562" s="143" t="s">
        <v>93</v>
      </c>
      <c r="B562" s="142" t="s">
        <v>720</v>
      </c>
      <c r="C562" s="142"/>
      <c r="D562" s="142"/>
      <c r="E562" s="23" t="s">
        <v>796</v>
      </c>
      <c r="F562" s="23" t="s">
        <v>383</v>
      </c>
      <c r="G562" s="10"/>
      <c r="H562" s="67" t="s">
        <v>393</v>
      </c>
      <c r="I562" s="58" t="s">
        <v>1220</v>
      </c>
      <c r="J562" s="166" t="s">
        <v>720</v>
      </c>
    </row>
    <row r="563" spans="1:10" ht="63.75" x14ac:dyDescent="0.25">
      <c r="A563" s="143" t="s">
        <v>93</v>
      </c>
      <c r="B563" s="142" t="s">
        <v>721</v>
      </c>
      <c r="C563" s="142"/>
      <c r="D563" s="142"/>
      <c r="E563" s="23" t="s">
        <v>797</v>
      </c>
      <c r="F563" s="23" t="s">
        <v>383</v>
      </c>
      <c r="G563" s="10"/>
      <c r="H563" s="67" t="s">
        <v>393</v>
      </c>
      <c r="I563" s="58" t="s">
        <v>1221</v>
      </c>
      <c r="J563" s="167" t="s">
        <v>721</v>
      </c>
    </row>
    <row r="564" spans="1:10" ht="38.25" x14ac:dyDescent="0.25">
      <c r="A564" s="143" t="s">
        <v>93</v>
      </c>
      <c r="B564" s="142" t="s">
        <v>914</v>
      </c>
      <c r="C564" s="142"/>
      <c r="D564" s="142"/>
      <c r="E564" s="23" t="s">
        <v>1059</v>
      </c>
      <c r="F564" s="23" t="s">
        <v>383</v>
      </c>
      <c r="G564" s="10"/>
      <c r="H564" s="67" t="s">
        <v>393</v>
      </c>
      <c r="I564" s="18" t="s">
        <v>1222</v>
      </c>
      <c r="J564" s="166" t="s">
        <v>914</v>
      </c>
    </row>
    <row r="565" spans="1:10" ht="63.75" x14ac:dyDescent="0.25">
      <c r="A565" s="143" t="s">
        <v>93</v>
      </c>
      <c r="B565" s="142" t="s">
        <v>915</v>
      </c>
      <c r="C565" s="142"/>
      <c r="D565" s="142"/>
      <c r="E565" s="23" t="s">
        <v>1060</v>
      </c>
      <c r="F565" s="18" t="s">
        <v>383</v>
      </c>
      <c r="G565" s="10"/>
      <c r="H565" s="67" t="s">
        <v>393</v>
      </c>
      <c r="I565" s="59" t="s">
        <v>1223</v>
      </c>
      <c r="J565" s="165" t="s">
        <v>915</v>
      </c>
    </row>
    <row r="566" spans="1:10" ht="63.75" x14ac:dyDescent="0.25">
      <c r="A566" s="143" t="s">
        <v>93</v>
      </c>
      <c r="B566" s="142" t="s">
        <v>722</v>
      </c>
      <c r="C566" s="142"/>
      <c r="D566" s="142"/>
      <c r="E566" s="23" t="s">
        <v>798</v>
      </c>
      <c r="F566" s="23" t="s">
        <v>383</v>
      </c>
      <c r="G566" s="10"/>
      <c r="H566" s="67" t="s">
        <v>393</v>
      </c>
      <c r="I566" s="59" t="s">
        <v>1223</v>
      </c>
      <c r="J566" s="166" t="s">
        <v>722</v>
      </c>
    </row>
    <row r="567" spans="1:10" ht="25.5" x14ac:dyDescent="0.25">
      <c r="A567" s="143" t="s">
        <v>93</v>
      </c>
      <c r="B567" s="142" t="s">
        <v>916</v>
      </c>
      <c r="C567" s="142"/>
      <c r="D567" s="142"/>
      <c r="E567" s="23" t="s">
        <v>1061</v>
      </c>
      <c r="F567" s="23" t="s">
        <v>383</v>
      </c>
      <c r="G567" s="10"/>
      <c r="H567" s="67" t="s">
        <v>393</v>
      </c>
      <c r="I567" s="67"/>
      <c r="J567" s="166" t="s">
        <v>916</v>
      </c>
    </row>
    <row r="568" spans="1:10" ht="51" x14ac:dyDescent="0.25">
      <c r="A568" s="143" t="s">
        <v>93</v>
      </c>
      <c r="B568" s="142" t="s">
        <v>723</v>
      </c>
      <c r="C568" s="142"/>
      <c r="D568" s="142"/>
      <c r="E568" s="23" t="s">
        <v>799</v>
      </c>
      <c r="F568" s="23" t="s">
        <v>383</v>
      </c>
      <c r="G568" s="10"/>
      <c r="H568" s="67" t="s">
        <v>393</v>
      </c>
      <c r="I568" s="67"/>
      <c r="J568" s="166" t="s">
        <v>723</v>
      </c>
    </row>
    <row r="569" spans="1:10" ht="63.75" x14ac:dyDescent="0.25">
      <c r="A569" s="143" t="s">
        <v>93</v>
      </c>
      <c r="B569" s="142" t="s">
        <v>917</v>
      </c>
      <c r="C569" s="142"/>
      <c r="D569" s="142"/>
      <c r="E569" s="18" t="s">
        <v>1062</v>
      </c>
      <c r="F569" s="18" t="s">
        <v>383</v>
      </c>
      <c r="G569" s="10"/>
      <c r="H569" s="67" t="s">
        <v>393</v>
      </c>
      <c r="I569" s="67"/>
      <c r="J569" s="155" t="s">
        <v>917</v>
      </c>
    </row>
    <row r="570" spans="1:10" ht="38.25" x14ac:dyDescent="0.25">
      <c r="A570" s="143" t="s">
        <v>93</v>
      </c>
      <c r="B570" s="142" t="s">
        <v>918</v>
      </c>
      <c r="C570" s="142"/>
      <c r="D570" s="142"/>
      <c r="E570" s="23" t="s">
        <v>1063</v>
      </c>
      <c r="F570" s="18" t="s">
        <v>383</v>
      </c>
      <c r="G570" s="10"/>
      <c r="H570" s="67" t="s">
        <v>393</v>
      </c>
      <c r="I570" s="67"/>
      <c r="J570" s="165" t="s">
        <v>918</v>
      </c>
    </row>
    <row r="571" spans="1:10" ht="77.25" x14ac:dyDescent="0.25">
      <c r="A571" s="143" t="s">
        <v>93</v>
      </c>
      <c r="B571" s="142" t="s">
        <v>725</v>
      </c>
      <c r="C571" s="142"/>
      <c r="D571" s="142"/>
      <c r="E571" s="68" t="s">
        <v>1064</v>
      </c>
      <c r="F571" s="18" t="s">
        <v>383</v>
      </c>
      <c r="G571" s="10"/>
      <c r="H571" s="67" t="s">
        <v>393</v>
      </c>
      <c r="I571" s="67"/>
      <c r="J571" s="165" t="s">
        <v>725</v>
      </c>
    </row>
    <row r="572" spans="1:10" ht="39" x14ac:dyDescent="0.25">
      <c r="A572" s="143" t="s">
        <v>93</v>
      </c>
      <c r="B572" s="142" t="s">
        <v>919</v>
      </c>
      <c r="C572" s="142"/>
      <c r="D572" s="142"/>
      <c r="E572" s="57" t="s">
        <v>1065</v>
      </c>
      <c r="F572" s="18" t="s">
        <v>383</v>
      </c>
      <c r="G572" s="10"/>
      <c r="H572" s="67" t="s">
        <v>393</v>
      </c>
      <c r="I572" s="67"/>
      <c r="J572" s="153" t="s">
        <v>919</v>
      </c>
    </row>
    <row r="573" spans="1:10" ht="26.25" x14ac:dyDescent="0.25">
      <c r="A573" s="143" t="s">
        <v>93</v>
      </c>
      <c r="B573" s="142" t="s">
        <v>920</v>
      </c>
      <c r="C573" s="142"/>
      <c r="D573" s="142"/>
      <c r="E573" s="68" t="s">
        <v>1066</v>
      </c>
      <c r="F573" s="23" t="s">
        <v>383</v>
      </c>
      <c r="G573" s="10"/>
      <c r="H573" s="67" t="s">
        <v>393</v>
      </c>
      <c r="I573" s="67"/>
      <c r="J573" s="166" t="s">
        <v>920</v>
      </c>
    </row>
    <row r="574" spans="1:10" ht="39" x14ac:dyDescent="0.25">
      <c r="A574" s="143" t="s">
        <v>93</v>
      </c>
      <c r="B574" s="142" t="s">
        <v>921</v>
      </c>
      <c r="C574" s="142"/>
      <c r="D574" s="142"/>
      <c r="E574" s="57" t="s">
        <v>1067</v>
      </c>
      <c r="F574" s="23" t="s">
        <v>383</v>
      </c>
      <c r="G574" s="10"/>
      <c r="H574" s="67" t="s">
        <v>393</v>
      </c>
      <c r="I574" s="67"/>
      <c r="J574" s="166" t="s">
        <v>921</v>
      </c>
    </row>
    <row r="575" spans="1:10" ht="39" x14ac:dyDescent="0.25">
      <c r="A575" s="143" t="s">
        <v>93</v>
      </c>
      <c r="B575" s="142" t="s">
        <v>922</v>
      </c>
      <c r="C575" s="142"/>
      <c r="D575" s="142"/>
      <c r="E575" s="57" t="s">
        <v>1068</v>
      </c>
      <c r="F575" s="23" t="s">
        <v>383</v>
      </c>
      <c r="G575" s="10"/>
      <c r="H575" s="67" t="s">
        <v>393</v>
      </c>
      <c r="I575" s="67"/>
      <c r="J575" s="166" t="s">
        <v>922</v>
      </c>
    </row>
    <row r="576" spans="1:10" ht="51.75" x14ac:dyDescent="0.25">
      <c r="A576" s="143" t="s">
        <v>93</v>
      </c>
      <c r="B576" s="142" t="s">
        <v>923</v>
      </c>
      <c r="C576" s="142"/>
      <c r="D576" s="142"/>
      <c r="E576" s="57" t="s">
        <v>1069</v>
      </c>
      <c r="F576" s="18" t="s">
        <v>383</v>
      </c>
      <c r="G576" s="10"/>
      <c r="H576" s="67" t="s">
        <v>393</v>
      </c>
      <c r="I576" s="67"/>
      <c r="J576" s="155" t="s">
        <v>923</v>
      </c>
    </row>
    <row r="577" spans="1:10" ht="38.25" x14ac:dyDescent="0.25">
      <c r="A577" s="143" t="s">
        <v>93</v>
      </c>
      <c r="B577" s="142" t="s">
        <v>924</v>
      </c>
      <c r="C577" s="142"/>
      <c r="D577" s="142"/>
      <c r="E577" s="57" t="s">
        <v>1070</v>
      </c>
      <c r="F577" s="18" t="s">
        <v>383</v>
      </c>
      <c r="G577" s="10"/>
      <c r="H577" s="67" t="s">
        <v>393</v>
      </c>
      <c r="I577" s="67"/>
      <c r="J577" s="155" t="s">
        <v>924</v>
      </c>
    </row>
    <row r="578" spans="1:10" ht="51.75" x14ac:dyDescent="0.25">
      <c r="A578" s="143" t="s">
        <v>93</v>
      </c>
      <c r="B578" s="142" t="s">
        <v>925</v>
      </c>
      <c r="C578" s="142"/>
      <c r="D578" s="142"/>
      <c r="E578" s="57" t="s">
        <v>1071</v>
      </c>
      <c r="F578" s="18" t="s">
        <v>383</v>
      </c>
      <c r="G578" s="10"/>
      <c r="H578" s="67" t="s">
        <v>393</v>
      </c>
      <c r="I578" s="67"/>
      <c r="J578" s="150" t="s">
        <v>925</v>
      </c>
    </row>
    <row r="579" spans="1:10" ht="90" x14ac:dyDescent="0.25">
      <c r="A579" s="143" t="s">
        <v>93</v>
      </c>
      <c r="B579" s="142" t="s">
        <v>926</v>
      </c>
      <c r="C579" s="142"/>
      <c r="D579" s="142"/>
      <c r="E579" s="57" t="s">
        <v>1072</v>
      </c>
      <c r="F579" s="18" t="s">
        <v>383</v>
      </c>
      <c r="G579" s="10"/>
      <c r="H579" s="67" t="s">
        <v>393</v>
      </c>
      <c r="I579" s="67"/>
      <c r="J579" s="150" t="s">
        <v>926</v>
      </c>
    </row>
    <row r="580" spans="1:10" ht="64.5" x14ac:dyDescent="0.25">
      <c r="A580" s="143" t="s">
        <v>93</v>
      </c>
      <c r="B580" s="142" t="s">
        <v>185</v>
      </c>
      <c r="C580" s="142"/>
      <c r="D580" s="142"/>
      <c r="E580" s="24" t="s">
        <v>317</v>
      </c>
      <c r="F580" s="18" t="s">
        <v>383</v>
      </c>
      <c r="G580" s="10"/>
      <c r="H580" s="67" t="s">
        <v>393</v>
      </c>
      <c r="I580" s="67"/>
      <c r="J580" s="150" t="s">
        <v>185</v>
      </c>
    </row>
    <row r="581" spans="1:10" ht="77.25" x14ac:dyDescent="0.25">
      <c r="A581" s="143" t="s">
        <v>93</v>
      </c>
      <c r="B581" s="142" t="s">
        <v>927</v>
      </c>
      <c r="C581" s="142"/>
      <c r="D581" s="142"/>
      <c r="E581" s="24" t="s">
        <v>1073</v>
      </c>
      <c r="F581" s="18" t="s">
        <v>383</v>
      </c>
      <c r="G581" s="10"/>
      <c r="H581" s="67" t="s">
        <v>393</v>
      </c>
      <c r="I581" s="67"/>
      <c r="J581" s="154" t="s">
        <v>927</v>
      </c>
    </row>
    <row r="582" spans="1:10" ht="51.75" x14ac:dyDescent="0.25">
      <c r="A582" s="143" t="s">
        <v>93</v>
      </c>
      <c r="B582" s="142" t="s">
        <v>928</v>
      </c>
      <c r="C582" s="142"/>
      <c r="D582" s="142"/>
      <c r="E582" s="24" t="s">
        <v>1074</v>
      </c>
      <c r="F582" s="18" t="s">
        <v>383</v>
      </c>
      <c r="G582" s="10"/>
      <c r="H582" s="67" t="s">
        <v>393</v>
      </c>
      <c r="I582" s="67"/>
      <c r="J582" s="154" t="s">
        <v>928</v>
      </c>
    </row>
    <row r="583" spans="1:10" ht="89.25" x14ac:dyDescent="0.25">
      <c r="A583" s="143" t="s">
        <v>93</v>
      </c>
      <c r="B583" s="142" t="s">
        <v>757</v>
      </c>
      <c r="C583" s="142"/>
      <c r="D583" s="142"/>
      <c r="E583" s="23" t="s">
        <v>830</v>
      </c>
      <c r="F583" s="23" t="s">
        <v>842</v>
      </c>
      <c r="G583" s="10"/>
      <c r="H583" s="67" t="s">
        <v>393</v>
      </c>
      <c r="I583" s="67"/>
      <c r="J583" s="166" t="s">
        <v>757</v>
      </c>
    </row>
    <row r="584" spans="1:10" ht="51" x14ac:dyDescent="0.25">
      <c r="A584" s="143" t="s">
        <v>93</v>
      </c>
      <c r="B584" s="142" t="s">
        <v>929</v>
      </c>
      <c r="C584" s="142"/>
      <c r="D584" s="142"/>
      <c r="E584" s="23" t="s">
        <v>1075</v>
      </c>
      <c r="F584" s="23" t="s">
        <v>383</v>
      </c>
      <c r="G584" s="10"/>
      <c r="H584" s="67" t="s">
        <v>393</v>
      </c>
      <c r="I584" s="67"/>
      <c r="J584" s="166" t="s">
        <v>929</v>
      </c>
    </row>
    <row r="585" spans="1:10" x14ac:dyDescent="0.25">
      <c r="A585" s="143" t="s">
        <v>93</v>
      </c>
      <c r="B585" s="142" t="s">
        <v>930</v>
      </c>
      <c r="C585" s="142"/>
      <c r="D585" s="142"/>
      <c r="E585" s="23" t="s">
        <v>1076</v>
      </c>
      <c r="F585" s="23" t="s">
        <v>383</v>
      </c>
      <c r="G585" s="10"/>
      <c r="H585" s="67" t="s">
        <v>393</v>
      </c>
      <c r="I585" s="67"/>
      <c r="J585" s="166" t="s">
        <v>930</v>
      </c>
    </row>
    <row r="586" spans="1:10" ht="39" x14ac:dyDescent="0.25">
      <c r="A586" s="143" t="s">
        <v>93</v>
      </c>
      <c r="B586" s="142" t="s">
        <v>931</v>
      </c>
      <c r="C586" s="142"/>
      <c r="D586" s="142"/>
      <c r="E586" s="57" t="s">
        <v>1077</v>
      </c>
      <c r="F586" s="18" t="s">
        <v>383</v>
      </c>
      <c r="G586" s="10"/>
      <c r="H586" s="67" t="s">
        <v>393</v>
      </c>
      <c r="I586" s="67"/>
      <c r="J586" s="150" t="s">
        <v>931</v>
      </c>
    </row>
    <row r="587" spans="1:10" ht="38.25" x14ac:dyDescent="0.25">
      <c r="A587" s="143" t="s">
        <v>93</v>
      </c>
      <c r="B587" s="142" t="s">
        <v>932</v>
      </c>
      <c r="C587" s="142"/>
      <c r="D587" s="142"/>
      <c r="E587" s="23" t="s">
        <v>1078</v>
      </c>
      <c r="F587" s="23" t="s">
        <v>383</v>
      </c>
      <c r="G587" s="10"/>
      <c r="H587" s="67" t="s">
        <v>393</v>
      </c>
      <c r="I587" s="67"/>
      <c r="J587" s="166" t="s">
        <v>932</v>
      </c>
    </row>
    <row r="588" spans="1:10" ht="38.25" x14ac:dyDescent="0.25">
      <c r="A588" s="143" t="s">
        <v>93</v>
      </c>
      <c r="B588" s="142" t="s">
        <v>933</v>
      </c>
      <c r="C588" s="142"/>
      <c r="D588" s="142"/>
      <c r="E588" s="57" t="s">
        <v>1079</v>
      </c>
      <c r="F588" s="18" t="s">
        <v>383</v>
      </c>
      <c r="G588" s="10"/>
      <c r="H588" s="67" t="s">
        <v>393</v>
      </c>
      <c r="I588" s="67"/>
      <c r="J588" s="155" t="s">
        <v>933</v>
      </c>
    </row>
    <row r="589" spans="1:10" ht="38.25" x14ac:dyDescent="0.25">
      <c r="A589" s="143" t="s">
        <v>93</v>
      </c>
      <c r="B589" s="142" t="s">
        <v>934</v>
      </c>
      <c r="C589" s="142"/>
      <c r="D589" s="142"/>
      <c r="E589" s="57" t="s">
        <v>1080</v>
      </c>
      <c r="F589" s="18" t="s">
        <v>383</v>
      </c>
      <c r="G589" s="10"/>
      <c r="H589" s="67" t="s">
        <v>393</v>
      </c>
      <c r="I589" s="67"/>
      <c r="J589" s="155" t="s">
        <v>934</v>
      </c>
    </row>
    <row r="590" spans="1:10" ht="51.75" x14ac:dyDescent="0.25">
      <c r="A590" s="143" t="s">
        <v>93</v>
      </c>
      <c r="B590" s="142" t="s">
        <v>746</v>
      </c>
      <c r="C590" s="142"/>
      <c r="D590" s="142"/>
      <c r="E590" s="24" t="s">
        <v>820</v>
      </c>
      <c r="F590" s="18" t="s">
        <v>383</v>
      </c>
      <c r="G590" s="10"/>
      <c r="H590" s="67" t="s">
        <v>393</v>
      </c>
      <c r="I590" s="67"/>
      <c r="J590" s="150" t="s">
        <v>746</v>
      </c>
    </row>
    <row r="591" spans="1:10" ht="38.25" x14ac:dyDescent="0.25">
      <c r="A591" s="143" t="s">
        <v>93</v>
      </c>
      <c r="B591" s="142" t="s">
        <v>935</v>
      </c>
      <c r="C591" s="142"/>
      <c r="D591" s="142"/>
      <c r="E591" s="24" t="s">
        <v>1081</v>
      </c>
      <c r="F591" s="18" t="s">
        <v>383</v>
      </c>
      <c r="G591" s="10"/>
      <c r="H591" s="67" t="s">
        <v>393</v>
      </c>
      <c r="I591" s="67"/>
      <c r="J591" s="150" t="s">
        <v>935</v>
      </c>
    </row>
    <row r="592" spans="1:10" ht="51.75" x14ac:dyDescent="0.25">
      <c r="A592" s="143" t="s">
        <v>93</v>
      </c>
      <c r="B592" s="142" t="s">
        <v>936</v>
      </c>
      <c r="C592" s="142"/>
      <c r="D592" s="142"/>
      <c r="E592" s="24" t="s">
        <v>1082</v>
      </c>
      <c r="F592" s="18" t="s">
        <v>383</v>
      </c>
      <c r="G592" s="10"/>
      <c r="H592" s="67" t="s">
        <v>393</v>
      </c>
      <c r="I592" s="67"/>
      <c r="J592" s="150" t="s">
        <v>936</v>
      </c>
    </row>
    <row r="593" spans="1:10" ht="47.25" x14ac:dyDescent="0.25">
      <c r="A593" s="143" t="s">
        <v>93</v>
      </c>
      <c r="B593" s="142" t="s">
        <v>754</v>
      </c>
      <c r="C593" s="142"/>
      <c r="D593" s="142"/>
      <c r="E593" s="34" t="s">
        <v>827</v>
      </c>
      <c r="F593" s="18" t="s">
        <v>383</v>
      </c>
      <c r="G593" s="10"/>
      <c r="H593" s="67" t="s">
        <v>393</v>
      </c>
      <c r="I593" s="67"/>
      <c r="J593" s="154" t="s">
        <v>754</v>
      </c>
    </row>
    <row r="594" spans="1:10" ht="38.25" x14ac:dyDescent="0.25">
      <c r="A594" s="143" t="s">
        <v>93</v>
      </c>
      <c r="B594" s="142" t="s">
        <v>937</v>
      </c>
      <c r="C594" s="142"/>
      <c r="D594" s="142"/>
      <c r="E594" s="23" t="s">
        <v>1083</v>
      </c>
      <c r="F594" s="23" t="s">
        <v>384</v>
      </c>
      <c r="G594" s="10"/>
      <c r="H594" s="67" t="s">
        <v>393</v>
      </c>
      <c r="I594" s="67"/>
      <c r="J594" s="166" t="s">
        <v>937</v>
      </c>
    </row>
    <row r="595" spans="1:10" ht="38.25" x14ac:dyDescent="0.25">
      <c r="A595" s="143" t="s">
        <v>93</v>
      </c>
      <c r="B595" s="142" t="s">
        <v>938</v>
      </c>
      <c r="C595" s="142"/>
      <c r="D595" s="142"/>
      <c r="E595" s="23" t="s">
        <v>1084</v>
      </c>
      <c r="F595" s="23" t="s">
        <v>384</v>
      </c>
      <c r="G595" s="10"/>
      <c r="H595" s="67" t="s">
        <v>393</v>
      </c>
      <c r="I595" s="67"/>
      <c r="J595" s="166" t="s">
        <v>938</v>
      </c>
    </row>
    <row r="596" spans="1:10" ht="38.25" x14ac:dyDescent="0.25">
      <c r="A596" s="143" t="s">
        <v>93</v>
      </c>
      <c r="B596" s="142" t="s">
        <v>736</v>
      </c>
      <c r="C596" s="142"/>
      <c r="D596" s="142"/>
      <c r="E596" s="23" t="s">
        <v>811</v>
      </c>
      <c r="F596" s="18" t="s">
        <v>383</v>
      </c>
      <c r="G596" s="10"/>
      <c r="H596" s="67" t="s">
        <v>393</v>
      </c>
      <c r="I596" s="67"/>
      <c r="J596" s="155" t="s">
        <v>736</v>
      </c>
    </row>
    <row r="597" spans="1:10" ht="38.25" x14ac:dyDescent="0.25">
      <c r="A597" s="143" t="s">
        <v>93</v>
      </c>
      <c r="B597" s="142" t="s">
        <v>939</v>
      </c>
      <c r="C597" s="142"/>
      <c r="D597" s="142"/>
      <c r="E597" s="23" t="s">
        <v>1085</v>
      </c>
      <c r="F597" s="18" t="s">
        <v>383</v>
      </c>
      <c r="G597" s="10"/>
      <c r="H597" s="67" t="s">
        <v>393</v>
      </c>
      <c r="I597" s="67"/>
      <c r="J597" s="155" t="s">
        <v>939</v>
      </c>
    </row>
    <row r="598" spans="1:10" ht="38.25" x14ac:dyDescent="0.25">
      <c r="A598" s="143" t="s">
        <v>93</v>
      </c>
      <c r="B598" s="142" t="s">
        <v>940</v>
      </c>
      <c r="C598" s="142"/>
      <c r="D598" s="142"/>
      <c r="E598" s="23" t="s">
        <v>1086</v>
      </c>
      <c r="F598" s="18" t="s">
        <v>383</v>
      </c>
      <c r="G598" s="10"/>
      <c r="H598" s="67" t="s">
        <v>393</v>
      </c>
      <c r="I598" s="67"/>
      <c r="J598" s="155" t="s">
        <v>940</v>
      </c>
    </row>
    <row r="599" spans="1:10" ht="38.25" x14ac:dyDescent="0.25">
      <c r="A599" s="143" t="s">
        <v>93</v>
      </c>
      <c r="B599" s="142" t="s">
        <v>743</v>
      </c>
      <c r="C599" s="142"/>
      <c r="D599" s="142"/>
      <c r="E599" s="23" t="s">
        <v>817</v>
      </c>
      <c r="F599" s="18" t="s">
        <v>383</v>
      </c>
      <c r="G599" s="10"/>
      <c r="H599" s="67" t="s">
        <v>393</v>
      </c>
      <c r="I599" s="67"/>
      <c r="J599" s="166" t="s">
        <v>743</v>
      </c>
    </row>
    <row r="600" spans="1:10" ht="51" x14ac:dyDescent="0.25">
      <c r="A600" s="143" t="s">
        <v>93</v>
      </c>
      <c r="B600" s="142" t="s">
        <v>744</v>
      </c>
      <c r="C600" s="142"/>
      <c r="D600" s="142"/>
      <c r="E600" s="23" t="s">
        <v>818</v>
      </c>
      <c r="F600" s="18" t="s">
        <v>383</v>
      </c>
      <c r="G600" s="10"/>
      <c r="H600" s="67" t="s">
        <v>393</v>
      </c>
      <c r="I600" s="67"/>
      <c r="J600" s="166" t="s">
        <v>744</v>
      </c>
    </row>
    <row r="601" spans="1:10" ht="38.25" x14ac:dyDescent="0.25">
      <c r="A601" s="143" t="s">
        <v>93</v>
      </c>
      <c r="B601" s="142" t="s">
        <v>745</v>
      </c>
      <c r="C601" s="142"/>
      <c r="D601" s="142"/>
      <c r="E601" s="23" t="s">
        <v>819</v>
      </c>
      <c r="F601" s="18" t="s">
        <v>383</v>
      </c>
      <c r="G601" s="10"/>
      <c r="H601" s="67" t="s">
        <v>393</v>
      </c>
      <c r="I601" s="67"/>
      <c r="J601" s="166" t="s">
        <v>745</v>
      </c>
    </row>
    <row r="602" spans="1:10" ht="38.25" x14ac:dyDescent="0.25">
      <c r="A602" s="143" t="s">
        <v>93</v>
      </c>
      <c r="B602" s="142" t="s">
        <v>748</v>
      </c>
      <c r="C602" s="142"/>
      <c r="D602" s="142"/>
      <c r="E602" s="24" t="s">
        <v>821</v>
      </c>
      <c r="F602" s="18" t="s">
        <v>383</v>
      </c>
      <c r="G602" s="10"/>
      <c r="H602" s="67" t="s">
        <v>393</v>
      </c>
      <c r="I602" s="67"/>
      <c r="J602" s="150" t="s">
        <v>748</v>
      </c>
    </row>
    <row r="603" spans="1:10" ht="64.5" x14ac:dyDescent="0.25">
      <c r="A603" s="143" t="s">
        <v>93</v>
      </c>
      <c r="B603" s="80" t="s">
        <v>749</v>
      </c>
      <c r="C603" s="80"/>
      <c r="D603" s="80"/>
      <c r="E603" s="24" t="s">
        <v>822</v>
      </c>
      <c r="F603" s="18" t="s">
        <v>383</v>
      </c>
      <c r="G603" s="10"/>
      <c r="H603" s="67" t="s">
        <v>393</v>
      </c>
      <c r="I603" s="67"/>
      <c r="J603" s="150" t="s">
        <v>749</v>
      </c>
    </row>
    <row r="604" spans="1:10" ht="51.75" x14ac:dyDescent="0.25">
      <c r="A604" s="143" t="s">
        <v>93</v>
      </c>
      <c r="B604" s="142" t="s">
        <v>941</v>
      </c>
      <c r="C604" s="142"/>
      <c r="D604" s="142"/>
      <c r="E604" s="24" t="s">
        <v>1087</v>
      </c>
      <c r="F604" s="18" t="s">
        <v>383</v>
      </c>
      <c r="G604" s="10"/>
      <c r="H604" s="67" t="s">
        <v>393</v>
      </c>
      <c r="I604" s="67"/>
      <c r="J604" s="150" t="s">
        <v>941</v>
      </c>
    </row>
    <row r="605" spans="1:10" ht="51.75" x14ac:dyDescent="0.25">
      <c r="A605" s="143" t="s">
        <v>93</v>
      </c>
      <c r="B605" s="142" t="s">
        <v>942</v>
      </c>
      <c r="C605" s="142"/>
      <c r="D605" s="142"/>
      <c r="E605" s="24" t="s">
        <v>1088</v>
      </c>
      <c r="F605" s="18" t="s">
        <v>383</v>
      </c>
      <c r="G605" s="10"/>
      <c r="H605" s="67" t="s">
        <v>393</v>
      </c>
      <c r="I605" s="67"/>
      <c r="J605" s="150" t="s">
        <v>942</v>
      </c>
    </row>
    <row r="606" spans="1:10" ht="51" x14ac:dyDescent="0.25">
      <c r="A606" s="143" t="s">
        <v>93</v>
      </c>
      <c r="B606" s="142" t="s">
        <v>943</v>
      </c>
      <c r="C606" s="142"/>
      <c r="D606" s="142"/>
      <c r="E606" s="34" t="s">
        <v>1089</v>
      </c>
      <c r="F606" s="18" t="s">
        <v>383</v>
      </c>
      <c r="G606" s="10"/>
      <c r="H606" s="67" t="s">
        <v>393</v>
      </c>
      <c r="I606" s="67"/>
      <c r="J606" s="150" t="s">
        <v>943</v>
      </c>
    </row>
    <row r="607" spans="1:10" ht="47.25" x14ac:dyDescent="0.25">
      <c r="A607" s="143" t="s">
        <v>93</v>
      </c>
      <c r="B607" s="142" t="s">
        <v>944</v>
      </c>
      <c r="C607" s="142"/>
      <c r="D607" s="142"/>
      <c r="E607" s="23" t="s">
        <v>1090</v>
      </c>
      <c r="F607" s="18" t="s">
        <v>383</v>
      </c>
      <c r="G607" s="10"/>
      <c r="H607" s="67" t="s">
        <v>393</v>
      </c>
      <c r="I607" s="67"/>
      <c r="J607" s="167" t="s">
        <v>944</v>
      </c>
    </row>
    <row r="608" spans="1:10" ht="76.5" x14ac:dyDescent="0.25">
      <c r="A608" s="143" t="s">
        <v>93</v>
      </c>
      <c r="B608" s="142" t="s">
        <v>750</v>
      </c>
      <c r="C608" s="142"/>
      <c r="D608" s="142"/>
      <c r="E608" s="34" t="s">
        <v>823</v>
      </c>
      <c r="F608" s="18" t="s">
        <v>383</v>
      </c>
      <c r="G608" s="10"/>
      <c r="H608" s="67" t="s">
        <v>393</v>
      </c>
      <c r="I608" s="67"/>
      <c r="J608" s="154" t="s">
        <v>750</v>
      </c>
    </row>
    <row r="609" spans="1:10" ht="47.25" x14ac:dyDescent="0.25">
      <c r="A609" s="143" t="s">
        <v>93</v>
      </c>
      <c r="B609" s="142" t="s">
        <v>752</v>
      </c>
      <c r="C609" s="142"/>
      <c r="D609" s="142"/>
      <c r="E609" s="34" t="s">
        <v>825</v>
      </c>
      <c r="F609" s="18" t="s">
        <v>383</v>
      </c>
      <c r="G609" s="10"/>
      <c r="H609" s="67" t="s">
        <v>393</v>
      </c>
      <c r="I609" s="67"/>
      <c r="J609" s="154" t="s">
        <v>752</v>
      </c>
    </row>
    <row r="610" spans="1:10" ht="63.75" x14ac:dyDescent="0.25">
      <c r="A610" s="143" t="s">
        <v>93</v>
      </c>
      <c r="B610" s="142" t="s">
        <v>945</v>
      </c>
      <c r="C610" s="142"/>
      <c r="D610" s="142"/>
      <c r="E610" s="34" t="s">
        <v>1091</v>
      </c>
      <c r="F610" s="18" t="s">
        <v>383</v>
      </c>
      <c r="G610" s="10"/>
      <c r="H610" s="67" t="s">
        <v>393</v>
      </c>
      <c r="I610" s="67"/>
      <c r="J610" s="154" t="s">
        <v>945</v>
      </c>
    </row>
    <row r="611" spans="1:10" ht="47.25" x14ac:dyDescent="0.25">
      <c r="A611" s="143" t="s">
        <v>93</v>
      </c>
      <c r="B611" s="142" t="s">
        <v>946</v>
      </c>
      <c r="C611" s="142"/>
      <c r="D611" s="142"/>
      <c r="E611" s="34" t="s">
        <v>1092</v>
      </c>
      <c r="F611" s="18" t="s">
        <v>383</v>
      </c>
      <c r="G611" s="10"/>
      <c r="H611" s="67" t="s">
        <v>393</v>
      </c>
      <c r="I611" s="67"/>
      <c r="J611" s="154" t="s">
        <v>946</v>
      </c>
    </row>
    <row r="612" spans="1:10" ht="47.25" x14ac:dyDescent="0.25">
      <c r="A612" s="143" t="s">
        <v>93</v>
      </c>
      <c r="B612" s="142" t="s">
        <v>947</v>
      </c>
      <c r="C612" s="142"/>
      <c r="D612" s="142"/>
      <c r="E612" s="34" t="s">
        <v>1093</v>
      </c>
      <c r="F612" s="18" t="s">
        <v>383</v>
      </c>
      <c r="G612" s="10"/>
      <c r="H612" s="67" t="s">
        <v>393</v>
      </c>
      <c r="I612" s="67"/>
      <c r="J612" s="154" t="s">
        <v>947</v>
      </c>
    </row>
    <row r="613" spans="1:10" ht="51" x14ac:dyDescent="0.25">
      <c r="A613" s="143" t="s">
        <v>93</v>
      </c>
      <c r="B613" s="142" t="s">
        <v>948</v>
      </c>
      <c r="C613" s="142"/>
      <c r="D613" s="142"/>
      <c r="E613" s="34" t="s">
        <v>1094</v>
      </c>
      <c r="F613" s="18" t="s">
        <v>383</v>
      </c>
      <c r="G613" s="10"/>
      <c r="H613" s="67" t="s">
        <v>393</v>
      </c>
      <c r="I613" s="67"/>
      <c r="J613" s="154" t="s">
        <v>948</v>
      </c>
    </row>
    <row r="614" spans="1:10" ht="47.25" x14ac:dyDescent="0.25">
      <c r="A614" s="143" t="s">
        <v>93</v>
      </c>
      <c r="B614" s="144" t="s">
        <v>949</v>
      </c>
      <c r="C614" s="144"/>
      <c r="D614" s="144"/>
      <c r="E614" s="34" t="s">
        <v>1095</v>
      </c>
      <c r="F614" s="18" t="s">
        <v>383</v>
      </c>
      <c r="G614" s="10"/>
      <c r="H614" s="67" t="s">
        <v>393</v>
      </c>
      <c r="I614" s="67"/>
      <c r="J614" s="154" t="s">
        <v>949</v>
      </c>
    </row>
    <row r="615" spans="1:10" ht="38.25" x14ac:dyDescent="0.25">
      <c r="A615" s="143" t="s">
        <v>93</v>
      </c>
      <c r="B615" s="79" t="s">
        <v>950</v>
      </c>
      <c r="C615" s="79"/>
      <c r="D615" s="79"/>
      <c r="E615" s="23" t="s">
        <v>1096</v>
      </c>
      <c r="F615" s="18" t="s">
        <v>386</v>
      </c>
      <c r="G615" s="10"/>
      <c r="H615" s="67" t="s">
        <v>393</v>
      </c>
      <c r="I615" s="67"/>
      <c r="J615" s="166" t="s">
        <v>950</v>
      </c>
    </row>
    <row r="616" spans="1:10" ht="63.75" x14ac:dyDescent="0.25">
      <c r="A616" s="143" t="s">
        <v>93</v>
      </c>
      <c r="B616" s="142" t="s">
        <v>756</v>
      </c>
      <c r="C616" s="142"/>
      <c r="D616" s="142"/>
      <c r="E616" s="23" t="s">
        <v>829</v>
      </c>
      <c r="F616" s="18" t="s">
        <v>386</v>
      </c>
      <c r="G616" s="10"/>
      <c r="H616" s="67" t="s">
        <v>393</v>
      </c>
      <c r="I616" s="67"/>
      <c r="J616" s="154" t="s">
        <v>756</v>
      </c>
    </row>
    <row r="617" spans="1:10" ht="38.25" x14ac:dyDescent="0.25">
      <c r="A617" s="143" t="s">
        <v>93</v>
      </c>
      <c r="B617" s="142" t="s">
        <v>951</v>
      </c>
      <c r="C617" s="142"/>
      <c r="D617" s="142"/>
      <c r="E617" s="23" t="s">
        <v>1097</v>
      </c>
      <c r="F617" s="23" t="s">
        <v>1135</v>
      </c>
      <c r="G617" s="10" t="s">
        <v>22</v>
      </c>
      <c r="H617" s="67"/>
      <c r="I617" s="67"/>
      <c r="J617" s="166" t="s">
        <v>951</v>
      </c>
    </row>
    <row r="618" spans="1:10" ht="51" x14ac:dyDescent="0.25">
      <c r="A618" s="143" t="s">
        <v>93</v>
      </c>
      <c r="B618" s="142" t="s">
        <v>761</v>
      </c>
      <c r="C618" s="142"/>
      <c r="D618" s="142"/>
      <c r="E618" s="23" t="s">
        <v>834</v>
      </c>
      <c r="F618" s="18" t="s">
        <v>28</v>
      </c>
      <c r="G618" s="10"/>
      <c r="H618" s="67" t="s">
        <v>393</v>
      </c>
      <c r="I618" s="67"/>
      <c r="J618" s="155" t="s">
        <v>761</v>
      </c>
    </row>
    <row r="619" spans="1:10" ht="25.5" x14ac:dyDescent="0.25">
      <c r="A619" s="143" t="s">
        <v>93</v>
      </c>
      <c r="B619" s="142" t="s">
        <v>952</v>
      </c>
      <c r="C619" s="142"/>
      <c r="D619" s="142"/>
      <c r="E619" s="23" t="s">
        <v>1098</v>
      </c>
      <c r="F619" s="18" t="s">
        <v>383</v>
      </c>
      <c r="G619" s="10"/>
      <c r="H619" s="67" t="s">
        <v>393</v>
      </c>
      <c r="I619" s="67"/>
      <c r="J619" s="166" t="s">
        <v>952</v>
      </c>
    </row>
    <row r="620" spans="1:10" ht="51" x14ac:dyDescent="0.25">
      <c r="A620" s="143" t="s">
        <v>93</v>
      </c>
      <c r="B620" s="142" t="s">
        <v>953</v>
      </c>
      <c r="C620" s="142"/>
      <c r="D620" s="142"/>
      <c r="E620" s="23" t="s">
        <v>1099</v>
      </c>
      <c r="F620" s="18" t="s">
        <v>387</v>
      </c>
      <c r="G620" s="10" t="s">
        <v>22</v>
      </c>
      <c r="H620" s="67"/>
      <c r="I620" s="67"/>
      <c r="J620" s="155" t="s">
        <v>953</v>
      </c>
    </row>
    <row r="621" spans="1:10" ht="89.25" x14ac:dyDescent="0.25">
      <c r="A621" s="143" t="s">
        <v>93</v>
      </c>
      <c r="B621" s="142" t="s">
        <v>758</v>
      </c>
      <c r="C621" s="142"/>
      <c r="D621" s="142"/>
      <c r="E621" s="23" t="s">
        <v>831</v>
      </c>
      <c r="F621" s="18" t="s">
        <v>842</v>
      </c>
      <c r="G621" s="10"/>
      <c r="H621" s="67" t="s">
        <v>393</v>
      </c>
      <c r="I621" s="67"/>
      <c r="J621" s="155" t="s">
        <v>758</v>
      </c>
    </row>
    <row r="622" spans="1:10" x14ac:dyDescent="0.25">
      <c r="A622" s="143" t="s">
        <v>93</v>
      </c>
      <c r="B622" s="142" t="s">
        <v>954</v>
      </c>
      <c r="C622" s="142"/>
      <c r="D622" s="142"/>
      <c r="E622" s="23" t="s">
        <v>1100</v>
      </c>
      <c r="F622" s="18" t="s">
        <v>383</v>
      </c>
      <c r="G622" s="10"/>
      <c r="H622" s="67" t="s">
        <v>393</v>
      </c>
      <c r="I622" s="67"/>
      <c r="J622" s="166" t="s">
        <v>954</v>
      </c>
    </row>
    <row r="623" spans="1:10" ht="63.75" x14ac:dyDescent="0.25">
      <c r="A623" s="143" t="s">
        <v>93</v>
      </c>
      <c r="B623" s="142" t="s">
        <v>955</v>
      </c>
      <c r="C623" s="142"/>
      <c r="D623" s="142"/>
      <c r="E623" s="23" t="s">
        <v>1101</v>
      </c>
      <c r="F623" s="18" t="s">
        <v>1136</v>
      </c>
      <c r="G623" s="10"/>
      <c r="H623" s="67" t="s">
        <v>393</v>
      </c>
      <c r="I623" s="67"/>
      <c r="J623" s="166" t="s">
        <v>955</v>
      </c>
    </row>
    <row r="624" spans="1:10" ht="63.75" x14ac:dyDescent="0.25">
      <c r="A624" s="143" t="s">
        <v>93</v>
      </c>
      <c r="B624" s="142" t="s">
        <v>956</v>
      </c>
      <c r="C624" s="142"/>
      <c r="D624" s="142"/>
      <c r="E624" s="23" t="s">
        <v>1102</v>
      </c>
      <c r="F624" s="18" t="s">
        <v>1136</v>
      </c>
      <c r="G624" s="10"/>
      <c r="H624" s="67" t="s">
        <v>393</v>
      </c>
      <c r="I624" s="67"/>
      <c r="J624" s="166" t="s">
        <v>956</v>
      </c>
    </row>
    <row r="625" spans="1:10" ht="51" x14ac:dyDescent="0.25">
      <c r="A625" s="143" t="s">
        <v>93</v>
      </c>
      <c r="B625" s="142" t="s">
        <v>957</v>
      </c>
      <c r="C625" s="142"/>
      <c r="D625" s="142"/>
      <c r="E625" s="23" t="s">
        <v>1103</v>
      </c>
      <c r="F625" s="18" t="s">
        <v>1137</v>
      </c>
      <c r="G625" s="10"/>
      <c r="H625" s="67" t="s">
        <v>393</v>
      </c>
      <c r="I625" s="67"/>
      <c r="J625" s="155" t="s">
        <v>957</v>
      </c>
    </row>
    <row r="626" spans="1:10" ht="51" x14ac:dyDescent="0.25">
      <c r="A626" s="143" t="s">
        <v>93</v>
      </c>
      <c r="B626" s="142" t="s">
        <v>958</v>
      </c>
      <c r="C626" s="142"/>
      <c r="D626" s="142"/>
      <c r="E626" s="23" t="s">
        <v>1104</v>
      </c>
      <c r="F626" s="18" t="s">
        <v>1137</v>
      </c>
      <c r="G626" s="10"/>
      <c r="H626" s="67" t="s">
        <v>393</v>
      </c>
      <c r="I626" s="67"/>
      <c r="J626" s="155" t="s">
        <v>958</v>
      </c>
    </row>
    <row r="627" spans="1:10" ht="38.25" x14ac:dyDescent="0.25">
      <c r="A627" s="143" t="s">
        <v>93</v>
      </c>
      <c r="B627" s="142" t="s">
        <v>959</v>
      </c>
      <c r="C627" s="142"/>
      <c r="D627" s="142"/>
      <c r="E627" s="23" t="s">
        <v>1105</v>
      </c>
      <c r="F627" s="18" t="s">
        <v>383</v>
      </c>
      <c r="G627" s="10"/>
      <c r="H627" s="67" t="s">
        <v>393</v>
      </c>
      <c r="I627" s="67"/>
      <c r="J627" s="166" t="s">
        <v>959</v>
      </c>
    </row>
    <row r="628" spans="1:10" ht="38.25" x14ac:dyDescent="0.25">
      <c r="A628" s="143" t="s">
        <v>93</v>
      </c>
      <c r="B628" s="142" t="s">
        <v>762</v>
      </c>
      <c r="C628" s="142"/>
      <c r="D628" s="142"/>
      <c r="E628" s="23" t="s">
        <v>835</v>
      </c>
      <c r="F628" s="18" t="s">
        <v>844</v>
      </c>
      <c r="G628" s="10" t="s">
        <v>22</v>
      </c>
      <c r="H628" s="67"/>
      <c r="I628" s="67"/>
      <c r="J628" s="155" t="s">
        <v>762</v>
      </c>
    </row>
    <row r="629" spans="1:10" ht="38.25" x14ac:dyDescent="0.25">
      <c r="A629" s="143" t="s">
        <v>93</v>
      </c>
      <c r="B629" s="142" t="s">
        <v>960</v>
      </c>
      <c r="C629" s="142"/>
      <c r="D629" s="142"/>
      <c r="E629" s="23" t="s">
        <v>1106</v>
      </c>
      <c r="F629" s="18" t="s">
        <v>383</v>
      </c>
      <c r="G629" s="10"/>
      <c r="H629" s="67" t="s">
        <v>393</v>
      </c>
      <c r="I629" s="67"/>
      <c r="J629" s="159" t="s">
        <v>960</v>
      </c>
    </row>
    <row r="630" spans="1:10" ht="25.5" x14ac:dyDescent="0.25">
      <c r="A630" s="143" t="s">
        <v>93</v>
      </c>
      <c r="B630" s="142" t="s">
        <v>961</v>
      </c>
      <c r="C630" s="142"/>
      <c r="D630" s="142"/>
      <c r="E630" s="23" t="s">
        <v>1107</v>
      </c>
      <c r="F630" s="18" t="s">
        <v>383</v>
      </c>
      <c r="G630" s="10" t="s">
        <v>22</v>
      </c>
      <c r="H630" s="67" t="s">
        <v>393</v>
      </c>
      <c r="I630" s="67"/>
      <c r="J630" s="159" t="s">
        <v>961</v>
      </c>
    </row>
    <row r="631" spans="1:10" ht="31.5" x14ac:dyDescent="0.25">
      <c r="A631" s="143" t="s">
        <v>93</v>
      </c>
      <c r="B631" s="142" t="s">
        <v>962</v>
      </c>
      <c r="C631" s="142"/>
      <c r="D631" s="142"/>
      <c r="E631" s="23" t="s">
        <v>1108</v>
      </c>
      <c r="F631" s="18" t="s">
        <v>383</v>
      </c>
      <c r="G631" s="10" t="s">
        <v>22</v>
      </c>
      <c r="H631" s="67" t="s">
        <v>393</v>
      </c>
      <c r="I631" s="67"/>
      <c r="J631" s="159" t="s">
        <v>962</v>
      </c>
    </row>
    <row r="632" spans="1:10" ht="51" x14ac:dyDescent="0.25">
      <c r="A632" s="143" t="s">
        <v>93</v>
      </c>
      <c r="B632" s="142" t="s">
        <v>759</v>
      </c>
      <c r="C632" s="142"/>
      <c r="D632" s="142"/>
      <c r="E632" s="23" t="s">
        <v>832</v>
      </c>
      <c r="F632" s="18" t="s">
        <v>843</v>
      </c>
      <c r="G632" s="10" t="s">
        <v>22</v>
      </c>
      <c r="H632" s="67" t="s">
        <v>393</v>
      </c>
      <c r="I632" s="67"/>
      <c r="J632" s="159" t="s">
        <v>759</v>
      </c>
    </row>
    <row r="633" spans="1:10" ht="51" x14ac:dyDescent="0.25">
      <c r="A633" s="143" t="s">
        <v>93</v>
      </c>
      <c r="B633" s="142" t="s">
        <v>760</v>
      </c>
      <c r="C633" s="142"/>
      <c r="D633" s="142"/>
      <c r="E633" s="23" t="s">
        <v>833</v>
      </c>
      <c r="F633" s="18" t="s">
        <v>843</v>
      </c>
      <c r="G633" s="10" t="s">
        <v>22</v>
      </c>
      <c r="H633" s="67" t="s">
        <v>393</v>
      </c>
      <c r="I633" s="67"/>
      <c r="J633" s="159" t="s">
        <v>760</v>
      </c>
    </row>
    <row r="634" spans="1:10" ht="51" x14ac:dyDescent="0.25">
      <c r="A634" s="143" t="s">
        <v>93</v>
      </c>
      <c r="B634" s="142" t="s">
        <v>963</v>
      </c>
      <c r="C634" s="142"/>
      <c r="D634" s="142"/>
      <c r="E634" s="23" t="s">
        <v>1109</v>
      </c>
      <c r="F634" s="18" t="s">
        <v>28</v>
      </c>
      <c r="G634" s="10" t="s">
        <v>22</v>
      </c>
      <c r="H634" s="67"/>
      <c r="I634" s="67"/>
      <c r="J634" s="167" t="s">
        <v>963</v>
      </c>
    </row>
    <row r="635" spans="1:10" ht="38.25" x14ac:dyDescent="0.25">
      <c r="A635" s="143" t="s">
        <v>93</v>
      </c>
      <c r="B635" s="142" t="s">
        <v>964</v>
      </c>
      <c r="C635" s="142"/>
      <c r="D635" s="142"/>
      <c r="E635" s="23" t="s">
        <v>1110</v>
      </c>
      <c r="F635" s="18" t="s">
        <v>385</v>
      </c>
      <c r="G635" s="10"/>
      <c r="H635" s="67" t="s">
        <v>393</v>
      </c>
      <c r="I635" s="67"/>
      <c r="J635" s="167" t="s">
        <v>964</v>
      </c>
    </row>
    <row r="636" spans="1:10" ht="38.25" x14ac:dyDescent="0.25">
      <c r="A636" s="143" t="s">
        <v>93</v>
      </c>
      <c r="B636" s="142" t="s">
        <v>965</v>
      </c>
      <c r="C636" s="142"/>
      <c r="D636" s="142"/>
      <c r="E636" s="23" t="s">
        <v>1111</v>
      </c>
      <c r="F636" s="18" t="s">
        <v>385</v>
      </c>
      <c r="G636" s="10"/>
      <c r="H636" s="67" t="s">
        <v>393</v>
      </c>
      <c r="I636" s="67"/>
      <c r="J636" s="167" t="s">
        <v>965</v>
      </c>
    </row>
    <row r="637" spans="1:10" ht="38.25" x14ac:dyDescent="0.25">
      <c r="A637" s="143" t="s">
        <v>93</v>
      </c>
      <c r="B637" s="142" t="s">
        <v>966</v>
      </c>
      <c r="C637" s="142"/>
      <c r="D637" s="142"/>
      <c r="E637" s="23" t="s">
        <v>1112</v>
      </c>
      <c r="F637" s="18" t="s">
        <v>385</v>
      </c>
      <c r="G637" s="10"/>
      <c r="H637" s="67" t="s">
        <v>393</v>
      </c>
      <c r="I637" s="67"/>
      <c r="J637" s="167" t="s">
        <v>966</v>
      </c>
    </row>
    <row r="638" spans="1:10" ht="38.25" x14ac:dyDescent="0.25">
      <c r="A638" s="143" t="s">
        <v>93</v>
      </c>
      <c r="B638" s="142" t="s">
        <v>967</v>
      </c>
      <c r="C638" s="142"/>
      <c r="D638" s="142"/>
      <c r="E638" s="58" t="s">
        <v>1113</v>
      </c>
      <c r="F638" s="18" t="s">
        <v>385</v>
      </c>
      <c r="G638" s="10"/>
      <c r="H638" s="67" t="s">
        <v>393</v>
      </c>
      <c r="I638" s="67"/>
      <c r="J638" s="167" t="s">
        <v>967</v>
      </c>
    </row>
    <row r="639" spans="1:10" ht="63.75" x14ac:dyDescent="0.25">
      <c r="A639" s="143" t="s">
        <v>93</v>
      </c>
      <c r="B639" s="142" t="s">
        <v>968</v>
      </c>
      <c r="C639" s="142"/>
      <c r="D639" s="142"/>
      <c r="E639" s="58" t="s">
        <v>1114</v>
      </c>
      <c r="F639" s="18" t="s">
        <v>1138</v>
      </c>
      <c r="G639" s="10"/>
      <c r="H639" s="67" t="s">
        <v>393</v>
      </c>
      <c r="I639" s="67"/>
      <c r="J639" s="167" t="s">
        <v>968</v>
      </c>
    </row>
    <row r="640" spans="1:10" ht="38.25" x14ac:dyDescent="0.25">
      <c r="A640" s="143" t="s">
        <v>93</v>
      </c>
      <c r="B640" s="144" t="s">
        <v>969</v>
      </c>
      <c r="C640" s="144"/>
      <c r="D640" s="144"/>
      <c r="E640" s="58" t="s">
        <v>1115</v>
      </c>
      <c r="F640" s="18" t="s">
        <v>1138</v>
      </c>
      <c r="G640" s="10"/>
      <c r="H640" s="67" t="s">
        <v>393</v>
      </c>
      <c r="I640" s="67"/>
      <c r="J640" s="167" t="s">
        <v>969</v>
      </c>
    </row>
    <row r="641" spans="1:10" ht="38.25" x14ac:dyDescent="0.25">
      <c r="A641" s="143" t="s">
        <v>93</v>
      </c>
      <c r="B641" s="78" t="s">
        <v>970</v>
      </c>
      <c r="C641" s="78"/>
      <c r="D641" s="78"/>
      <c r="E641" s="58" t="s">
        <v>1116</v>
      </c>
      <c r="F641" s="18" t="s">
        <v>1138</v>
      </c>
      <c r="G641" s="10"/>
      <c r="H641" s="67" t="s">
        <v>393</v>
      </c>
      <c r="I641" s="67"/>
      <c r="J641" s="167" t="s">
        <v>970</v>
      </c>
    </row>
    <row r="642" spans="1:10" ht="38.25" x14ac:dyDescent="0.25">
      <c r="A642" s="143" t="s">
        <v>93</v>
      </c>
      <c r="B642" s="78" t="s">
        <v>971</v>
      </c>
      <c r="C642" s="78"/>
      <c r="D642" s="78"/>
      <c r="E642" s="58" t="s">
        <v>1116</v>
      </c>
      <c r="F642" s="18" t="s">
        <v>1138</v>
      </c>
      <c r="G642" s="10"/>
      <c r="H642" s="67" t="s">
        <v>393</v>
      </c>
      <c r="I642" s="67"/>
      <c r="J642" s="167" t="s">
        <v>971</v>
      </c>
    </row>
    <row r="643" spans="1:10" ht="38.25" x14ac:dyDescent="0.25">
      <c r="A643" s="143" t="s">
        <v>93</v>
      </c>
      <c r="B643" s="142" t="s">
        <v>972</v>
      </c>
      <c r="C643" s="142"/>
      <c r="D643" s="142"/>
      <c r="E643" s="58" t="s">
        <v>1116</v>
      </c>
      <c r="F643" s="18" t="s">
        <v>1138</v>
      </c>
      <c r="G643" s="10"/>
      <c r="H643" s="67" t="s">
        <v>393</v>
      </c>
      <c r="I643" s="67"/>
      <c r="J643" s="167" t="s">
        <v>972</v>
      </c>
    </row>
    <row r="644" spans="1:10" ht="38.25" x14ac:dyDescent="0.25">
      <c r="A644" s="143" t="s">
        <v>93</v>
      </c>
      <c r="B644" s="142" t="s">
        <v>973</v>
      </c>
      <c r="C644" s="142"/>
      <c r="D644" s="142"/>
      <c r="E644" s="58" t="s">
        <v>1116</v>
      </c>
      <c r="F644" s="18" t="s">
        <v>1138</v>
      </c>
      <c r="G644" s="10"/>
      <c r="H644" s="67" t="s">
        <v>393</v>
      </c>
      <c r="I644" s="67"/>
      <c r="J644" s="167" t="s">
        <v>973</v>
      </c>
    </row>
    <row r="645" spans="1:10" ht="25.5" x14ac:dyDescent="0.25">
      <c r="A645" s="143" t="s">
        <v>93</v>
      </c>
      <c r="B645" s="142" t="s">
        <v>974</v>
      </c>
      <c r="C645" s="142"/>
      <c r="D645" s="142"/>
      <c r="E645" s="34" t="s">
        <v>1117</v>
      </c>
      <c r="F645" s="18" t="s">
        <v>1138</v>
      </c>
      <c r="G645" s="10"/>
      <c r="H645" s="67" t="s">
        <v>393</v>
      </c>
      <c r="I645" s="67"/>
      <c r="J645" s="167" t="s">
        <v>974</v>
      </c>
    </row>
    <row r="646" spans="1:10" ht="38.25" x14ac:dyDescent="0.25">
      <c r="A646" s="143" t="s">
        <v>93</v>
      </c>
      <c r="B646" s="142" t="s">
        <v>975</v>
      </c>
      <c r="C646" s="142"/>
      <c r="D646" s="142"/>
      <c r="E646" s="58" t="s">
        <v>1116</v>
      </c>
      <c r="F646" s="18" t="s">
        <v>1138</v>
      </c>
      <c r="G646" s="10"/>
      <c r="H646" s="67" t="s">
        <v>393</v>
      </c>
      <c r="I646" s="67"/>
      <c r="J646" s="167" t="s">
        <v>975</v>
      </c>
    </row>
    <row r="647" spans="1:10" ht="38.25" x14ac:dyDescent="0.25">
      <c r="A647" s="143" t="s">
        <v>93</v>
      </c>
      <c r="B647" s="142" t="s">
        <v>976</v>
      </c>
      <c r="C647" s="142"/>
      <c r="D647" s="142"/>
      <c r="E647" s="58" t="s">
        <v>1116</v>
      </c>
      <c r="F647" s="18" t="s">
        <v>1138</v>
      </c>
      <c r="G647" s="10"/>
      <c r="H647" s="67" t="s">
        <v>393</v>
      </c>
      <c r="I647" s="67"/>
      <c r="J647" s="167" t="s">
        <v>976</v>
      </c>
    </row>
    <row r="648" spans="1:10" ht="38.25" x14ac:dyDescent="0.25">
      <c r="A648" s="143" t="s">
        <v>93</v>
      </c>
      <c r="B648" s="142" t="s">
        <v>977</v>
      </c>
      <c r="C648" s="142"/>
      <c r="D648" s="142"/>
      <c r="E648" s="58" t="s">
        <v>1116</v>
      </c>
      <c r="F648" s="18" t="s">
        <v>1138</v>
      </c>
      <c r="G648" s="10"/>
      <c r="H648" s="67" t="s">
        <v>393</v>
      </c>
      <c r="I648" s="67"/>
      <c r="J648" s="167" t="s">
        <v>977</v>
      </c>
    </row>
    <row r="649" spans="1:10" ht="51" x14ac:dyDescent="0.25">
      <c r="A649" s="143" t="s">
        <v>93</v>
      </c>
      <c r="B649" s="142" t="s">
        <v>978</v>
      </c>
      <c r="C649" s="142"/>
      <c r="D649" s="142"/>
      <c r="E649" s="34" t="s">
        <v>1118</v>
      </c>
      <c r="F649" s="18" t="s">
        <v>385</v>
      </c>
      <c r="G649" s="10"/>
      <c r="H649" s="67" t="s">
        <v>393</v>
      </c>
      <c r="I649" s="67"/>
      <c r="J649" s="167" t="s">
        <v>978</v>
      </c>
    </row>
    <row r="650" spans="1:10" ht="38.25" x14ac:dyDescent="0.25">
      <c r="A650" s="143" t="s">
        <v>93</v>
      </c>
      <c r="B650" s="142" t="s">
        <v>979</v>
      </c>
      <c r="C650" s="142"/>
      <c r="D650" s="142"/>
      <c r="E650" s="58" t="s">
        <v>1119</v>
      </c>
      <c r="F650" s="18" t="s">
        <v>385</v>
      </c>
      <c r="G650" s="10"/>
      <c r="H650" s="67" t="s">
        <v>393</v>
      </c>
      <c r="I650" s="67"/>
      <c r="J650" s="167" t="s">
        <v>979</v>
      </c>
    </row>
    <row r="651" spans="1:10" ht="51" x14ac:dyDescent="0.25">
      <c r="A651" s="143" t="s">
        <v>93</v>
      </c>
      <c r="B651" s="142" t="s">
        <v>980</v>
      </c>
      <c r="C651" s="142"/>
      <c r="D651" s="142"/>
      <c r="E651" s="58" t="s">
        <v>1120</v>
      </c>
      <c r="F651" s="18" t="s">
        <v>28</v>
      </c>
      <c r="G651" s="10" t="s">
        <v>22</v>
      </c>
      <c r="H651" s="67"/>
      <c r="I651" s="67"/>
      <c r="J651" s="168" t="s">
        <v>980</v>
      </c>
    </row>
    <row r="652" spans="1:10" ht="51" x14ac:dyDescent="0.25">
      <c r="A652" s="143" t="s">
        <v>93</v>
      </c>
      <c r="B652" s="78" t="s">
        <v>981</v>
      </c>
      <c r="C652" s="78"/>
      <c r="D652" s="78"/>
      <c r="E652" s="58" t="s">
        <v>1121</v>
      </c>
      <c r="F652" s="18" t="s">
        <v>1139</v>
      </c>
      <c r="G652" s="10" t="s">
        <v>22</v>
      </c>
      <c r="H652" s="67"/>
      <c r="I652" s="67"/>
      <c r="J652" s="169" t="s">
        <v>981</v>
      </c>
    </row>
    <row r="653" spans="1:10" ht="60" x14ac:dyDescent="0.25">
      <c r="A653" s="143" t="s">
        <v>93</v>
      </c>
      <c r="B653" s="144" t="s">
        <v>982</v>
      </c>
      <c r="C653" s="144"/>
      <c r="D653" s="144"/>
      <c r="E653" s="27" t="s">
        <v>1122</v>
      </c>
      <c r="F653" s="18" t="s">
        <v>28</v>
      </c>
      <c r="G653" s="10" t="s">
        <v>22</v>
      </c>
      <c r="H653" s="67"/>
      <c r="I653" s="67"/>
      <c r="J653" s="169" t="s">
        <v>982</v>
      </c>
    </row>
    <row r="654" spans="1:10" ht="38.25" x14ac:dyDescent="0.25">
      <c r="A654" s="143" t="s">
        <v>93</v>
      </c>
      <c r="B654" s="78" t="s">
        <v>983</v>
      </c>
      <c r="C654" s="78"/>
      <c r="D654" s="78"/>
      <c r="E654" s="70" t="s">
        <v>1123</v>
      </c>
      <c r="F654" s="18" t="s">
        <v>1140</v>
      </c>
      <c r="G654" s="10" t="s">
        <v>22</v>
      </c>
      <c r="H654" s="67"/>
      <c r="I654" s="67"/>
      <c r="J654" s="169" t="s">
        <v>983</v>
      </c>
    </row>
    <row r="655" spans="1:10" ht="51" x14ac:dyDescent="0.25">
      <c r="A655" s="143" t="s">
        <v>93</v>
      </c>
      <c r="B655" s="78" t="s">
        <v>984</v>
      </c>
      <c r="C655" s="78"/>
      <c r="D655" s="78"/>
      <c r="E655" s="39" t="s">
        <v>1124</v>
      </c>
      <c r="F655" s="18" t="s">
        <v>28</v>
      </c>
      <c r="G655" s="10" t="s">
        <v>22</v>
      </c>
      <c r="H655" s="67"/>
      <c r="I655" s="67"/>
      <c r="J655" s="169" t="s">
        <v>984</v>
      </c>
    </row>
    <row r="656" spans="1:10" ht="38.25" x14ac:dyDescent="0.25">
      <c r="A656" s="143" t="s">
        <v>93</v>
      </c>
      <c r="B656" s="78" t="s">
        <v>985</v>
      </c>
      <c r="C656" s="78"/>
      <c r="D656" s="78"/>
      <c r="E656" s="39" t="s">
        <v>1125</v>
      </c>
      <c r="F656" s="18" t="s">
        <v>1140</v>
      </c>
      <c r="G656" s="10" t="s">
        <v>22</v>
      </c>
      <c r="H656" s="67"/>
      <c r="I656" s="67"/>
      <c r="J656" s="169" t="s">
        <v>985</v>
      </c>
    </row>
    <row r="657" spans="1:10" ht="51" x14ac:dyDescent="0.25">
      <c r="A657" s="143" t="s">
        <v>93</v>
      </c>
      <c r="B657" s="142" t="s">
        <v>986</v>
      </c>
      <c r="C657" s="142"/>
      <c r="D657" s="142"/>
      <c r="E657" s="27" t="s">
        <v>1126</v>
      </c>
      <c r="F657" s="18" t="s">
        <v>28</v>
      </c>
      <c r="G657" s="10" t="s">
        <v>22</v>
      </c>
      <c r="H657" s="67"/>
      <c r="I657" s="67"/>
      <c r="J657" s="161" t="s">
        <v>986</v>
      </c>
    </row>
    <row r="658" spans="1:10" ht="51" x14ac:dyDescent="0.25">
      <c r="A658" s="143" t="s">
        <v>93</v>
      </c>
      <c r="B658" s="142" t="s">
        <v>987</v>
      </c>
      <c r="C658" s="142"/>
      <c r="D658" s="142"/>
      <c r="E658" s="59" t="s">
        <v>1127</v>
      </c>
      <c r="F658" s="59" t="s">
        <v>28</v>
      </c>
      <c r="G658" s="10" t="s">
        <v>22</v>
      </c>
      <c r="H658" s="67"/>
      <c r="I658" s="67"/>
      <c r="J658" s="180" t="s">
        <v>987</v>
      </c>
    </row>
    <row r="659" spans="1:10" ht="51" x14ac:dyDescent="0.25">
      <c r="A659" s="143" t="s">
        <v>93</v>
      </c>
      <c r="B659" s="142" t="s">
        <v>1235</v>
      </c>
      <c r="C659" s="142"/>
      <c r="D659" s="142"/>
      <c r="E659" s="59" t="s">
        <v>1127</v>
      </c>
      <c r="F659" s="59" t="s">
        <v>28</v>
      </c>
      <c r="G659" s="10" t="s">
        <v>22</v>
      </c>
      <c r="H659" s="67"/>
      <c r="I659" s="67"/>
      <c r="J659" s="180" t="s">
        <v>988</v>
      </c>
    </row>
    <row r="660" spans="1:10" ht="76.5" x14ac:dyDescent="0.25">
      <c r="A660" s="145" t="s">
        <v>95</v>
      </c>
      <c r="B660" s="142" t="s">
        <v>1232</v>
      </c>
      <c r="C660" s="142"/>
      <c r="D660" s="142"/>
      <c r="E660" s="59" t="s">
        <v>1233</v>
      </c>
      <c r="F660" s="59" t="s">
        <v>28</v>
      </c>
      <c r="G660" s="14" t="s">
        <v>22</v>
      </c>
      <c r="H660" s="67"/>
      <c r="I660" s="67"/>
      <c r="J660" s="180" t="s">
        <v>1234</v>
      </c>
    </row>
    <row r="661" spans="1:10" ht="51.75" thickBot="1" x14ac:dyDescent="0.3">
      <c r="A661" s="146" t="s">
        <v>93</v>
      </c>
      <c r="B661" s="147" t="s">
        <v>1236</v>
      </c>
      <c r="C661" s="147"/>
      <c r="D661" s="147"/>
      <c r="E661" s="107" t="s">
        <v>1237</v>
      </c>
      <c r="F661" s="108" t="s">
        <v>1238</v>
      </c>
      <c r="G661" s="109" t="s">
        <v>22</v>
      </c>
      <c r="H661" s="110"/>
      <c r="I661" s="110"/>
      <c r="J661" s="181"/>
    </row>
    <row r="662" spans="1:10" x14ac:dyDescent="0.25">
      <c r="A662" s="90"/>
      <c r="B662" s="90"/>
      <c r="C662" s="90"/>
      <c r="D662" s="90"/>
      <c r="J662" s="90"/>
    </row>
    <row r="663" spans="1:10" x14ac:dyDescent="0.25">
      <c r="J663" s="90"/>
    </row>
    <row r="664" spans="1:10" x14ac:dyDescent="0.25">
      <c r="J664" s="90"/>
    </row>
    <row r="665" spans="1:10" x14ac:dyDescent="0.25">
      <c r="J665" s="90"/>
    </row>
    <row r="666" spans="1:10" x14ac:dyDescent="0.25">
      <c r="J666" s="90"/>
    </row>
    <row r="667" spans="1:10" x14ac:dyDescent="0.25">
      <c r="J667" s="90"/>
    </row>
    <row r="668" spans="1:10" x14ac:dyDescent="0.25">
      <c r="J668" s="90"/>
    </row>
    <row r="669" spans="1:10" x14ac:dyDescent="0.25">
      <c r="J669" s="90"/>
    </row>
    <row r="670" spans="1:10" x14ac:dyDescent="0.25">
      <c r="J670" s="90"/>
    </row>
    <row r="671" spans="1:10" x14ac:dyDescent="0.25">
      <c r="J671" s="90"/>
    </row>
    <row r="672" spans="1:10" x14ac:dyDescent="0.25">
      <c r="J672" s="90"/>
    </row>
    <row r="673" spans="10:10" x14ac:dyDescent="0.25">
      <c r="J673" s="90"/>
    </row>
    <row r="674" spans="10:10" x14ac:dyDescent="0.25">
      <c r="J674" s="90"/>
    </row>
    <row r="675" spans="10:10" x14ac:dyDescent="0.25">
      <c r="J675" s="90"/>
    </row>
    <row r="676" spans="10:10" x14ac:dyDescent="0.25">
      <c r="J676" s="90"/>
    </row>
    <row r="677" spans="10:10" x14ac:dyDescent="0.25">
      <c r="J677" s="90"/>
    </row>
    <row r="678" spans="10:10" x14ac:dyDescent="0.25">
      <c r="J678" s="90"/>
    </row>
    <row r="679" spans="10:10" x14ac:dyDescent="0.25">
      <c r="J679" s="90"/>
    </row>
    <row r="680" spans="10:10" x14ac:dyDescent="0.25">
      <c r="J680" s="90"/>
    </row>
    <row r="681" spans="10:10" x14ac:dyDescent="0.25">
      <c r="J681" s="90"/>
    </row>
    <row r="682" spans="10:10" x14ac:dyDescent="0.25">
      <c r="J682" s="90"/>
    </row>
    <row r="683" spans="10:10" x14ac:dyDescent="0.25">
      <c r="J683" s="90"/>
    </row>
    <row r="684" spans="10:10" x14ac:dyDescent="0.25">
      <c r="J684" s="90"/>
    </row>
    <row r="685" spans="10:10" x14ac:dyDescent="0.25">
      <c r="J685" s="90"/>
    </row>
    <row r="686" spans="10:10" x14ac:dyDescent="0.25">
      <c r="J686" s="90"/>
    </row>
    <row r="687" spans="10:10" x14ac:dyDescent="0.25">
      <c r="J687" s="90"/>
    </row>
    <row r="688" spans="10:10" x14ac:dyDescent="0.25">
      <c r="J688" s="90"/>
    </row>
    <row r="689" spans="10:10" x14ac:dyDescent="0.25">
      <c r="J689" s="90"/>
    </row>
    <row r="690" spans="10:10" x14ac:dyDescent="0.25">
      <c r="J690" s="90"/>
    </row>
    <row r="691" spans="10:10" x14ac:dyDescent="0.25">
      <c r="J691" s="90"/>
    </row>
    <row r="692" spans="10:10" x14ac:dyDescent="0.25">
      <c r="J692" s="90"/>
    </row>
    <row r="693" spans="10:10" x14ac:dyDescent="0.25">
      <c r="J693" s="90"/>
    </row>
    <row r="694" spans="10:10" x14ac:dyDescent="0.25">
      <c r="J694" s="90"/>
    </row>
    <row r="695" spans="10:10" x14ac:dyDescent="0.25">
      <c r="J695" s="90"/>
    </row>
    <row r="696" spans="10:10" x14ac:dyDescent="0.25">
      <c r="J696" s="90"/>
    </row>
    <row r="697" spans="10:10" x14ac:dyDescent="0.25">
      <c r="J697" s="90"/>
    </row>
    <row r="698" spans="10:10" x14ac:dyDescent="0.25">
      <c r="J698" s="90"/>
    </row>
    <row r="699" spans="10:10" x14ac:dyDescent="0.25">
      <c r="J699" s="90"/>
    </row>
    <row r="700" spans="10:10" x14ac:dyDescent="0.25">
      <c r="J700" s="90"/>
    </row>
    <row r="701" spans="10:10" x14ac:dyDescent="0.25">
      <c r="J701" s="90"/>
    </row>
    <row r="702" spans="10:10" x14ac:dyDescent="0.25">
      <c r="J702" s="90"/>
    </row>
    <row r="703" spans="10:10" x14ac:dyDescent="0.25">
      <c r="J703" s="90"/>
    </row>
    <row r="704" spans="10:10" x14ac:dyDescent="0.25">
      <c r="J704" s="90"/>
    </row>
    <row r="705" spans="10:10" x14ac:dyDescent="0.25">
      <c r="J705" s="90"/>
    </row>
    <row r="706" spans="10:10" x14ac:dyDescent="0.25">
      <c r="J706" s="90"/>
    </row>
    <row r="707" spans="10:10" x14ac:dyDescent="0.25">
      <c r="J707" s="90"/>
    </row>
    <row r="708" spans="10:10" x14ac:dyDescent="0.25">
      <c r="J708" s="90"/>
    </row>
    <row r="709" spans="10:10" x14ac:dyDescent="0.25">
      <c r="J709" s="90"/>
    </row>
    <row r="710" spans="10:10" x14ac:dyDescent="0.25">
      <c r="J710" s="90"/>
    </row>
    <row r="711" spans="10:10" x14ac:dyDescent="0.25">
      <c r="J711" s="90"/>
    </row>
    <row r="712" spans="10:10" x14ac:dyDescent="0.25">
      <c r="J712" s="90"/>
    </row>
    <row r="713" spans="10:10" x14ac:dyDescent="0.25">
      <c r="J713" s="90"/>
    </row>
    <row r="714" spans="10:10" x14ac:dyDescent="0.25">
      <c r="J714" s="90"/>
    </row>
    <row r="715" spans="10:10" x14ac:dyDescent="0.25">
      <c r="J715" s="90"/>
    </row>
    <row r="716" spans="10:10" x14ac:dyDescent="0.25">
      <c r="J716" s="90"/>
    </row>
    <row r="717" spans="10:10" x14ac:dyDescent="0.25">
      <c r="J717" s="90"/>
    </row>
    <row r="718" spans="10:10" x14ac:dyDescent="0.25">
      <c r="J718" s="90"/>
    </row>
    <row r="719" spans="10:10" x14ac:dyDescent="0.25">
      <c r="J719" s="90"/>
    </row>
    <row r="720" spans="10:10" x14ac:dyDescent="0.25">
      <c r="J720" s="90"/>
    </row>
    <row r="721" spans="10:10" x14ac:dyDescent="0.25">
      <c r="J721" s="90"/>
    </row>
    <row r="722" spans="10:10" x14ac:dyDescent="0.25">
      <c r="J722" s="90"/>
    </row>
    <row r="723" spans="10:10" x14ac:dyDescent="0.25">
      <c r="J723" s="90"/>
    </row>
    <row r="724" spans="10:10" x14ac:dyDescent="0.25">
      <c r="J724" s="90"/>
    </row>
    <row r="725" spans="10:10" x14ac:dyDescent="0.25">
      <c r="J725" s="90"/>
    </row>
    <row r="726" spans="10:10" x14ac:dyDescent="0.25">
      <c r="J726" s="90"/>
    </row>
    <row r="727" spans="10:10" x14ac:dyDescent="0.25">
      <c r="J727" s="90"/>
    </row>
    <row r="728" spans="10:10" x14ac:dyDescent="0.25">
      <c r="J728" s="90"/>
    </row>
    <row r="729" spans="10:10" x14ac:dyDescent="0.25">
      <c r="J729" s="90"/>
    </row>
    <row r="730" spans="10:10" x14ac:dyDescent="0.25">
      <c r="J730" s="90"/>
    </row>
    <row r="731" spans="10:10" x14ac:dyDescent="0.25">
      <c r="J731" s="90"/>
    </row>
    <row r="732" spans="10:10" x14ac:dyDescent="0.25">
      <c r="J732" s="90"/>
    </row>
    <row r="733" spans="10:10" x14ac:dyDescent="0.25">
      <c r="J733" s="90"/>
    </row>
    <row r="734" spans="10:10" x14ac:dyDescent="0.25">
      <c r="J734" s="90"/>
    </row>
    <row r="735" spans="10:10" x14ac:dyDescent="0.25">
      <c r="J735" s="90"/>
    </row>
    <row r="736" spans="10:10" x14ac:dyDescent="0.25">
      <c r="J736" s="90"/>
    </row>
    <row r="737" spans="10:10" x14ac:dyDescent="0.25">
      <c r="J737" s="90"/>
    </row>
    <row r="738" spans="10:10" x14ac:dyDescent="0.25">
      <c r="J738" s="90"/>
    </row>
    <row r="739" spans="10:10" x14ac:dyDescent="0.25">
      <c r="J739" s="90"/>
    </row>
    <row r="740" spans="10:10" x14ac:dyDescent="0.25">
      <c r="J740" s="90"/>
    </row>
    <row r="741" spans="10:10" x14ac:dyDescent="0.25">
      <c r="J741" s="90"/>
    </row>
    <row r="742" spans="10:10" x14ac:dyDescent="0.25">
      <c r="J742" s="90"/>
    </row>
    <row r="743" spans="10:10" x14ac:dyDescent="0.25">
      <c r="J743" s="90"/>
    </row>
    <row r="744" spans="10:10" x14ac:dyDescent="0.25">
      <c r="J744" s="90"/>
    </row>
    <row r="745" spans="10:10" x14ac:dyDescent="0.25">
      <c r="J745" s="90"/>
    </row>
    <row r="746" spans="10:10" x14ac:dyDescent="0.25">
      <c r="J746" s="90"/>
    </row>
    <row r="747" spans="10:10" x14ac:dyDescent="0.25">
      <c r="J747" s="90"/>
    </row>
    <row r="748" spans="10:10" x14ac:dyDescent="0.25">
      <c r="J748" s="90"/>
    </row>
    <row r="749" spans="10:10" x14ac:dyDescent="0.25">
      <c r="J749" s="90"/>
    </row>
    <row r="750" spans="10:10" x14ac:dyDescent="0.25">
      <c r="J750" s="90"/>
    </row>
    <row r="751" spans="10:10" x14ac:dyDescent="0.25">
      <c r="J751" s="90"/>
    </row>
    <row r="752" spans="10:10" x14ac:dyDescent="0.25">
      <c r="J752" s="90"/>
    </row>
    <row r="753" spans="10:10" x14ac:dyDescent="0.25">
      <c r="J753" s="90"/>
    </row>
    <row r="754" spans="10:10" x14ac:dyDescent="0.25">
      <c r="J754" s="90"/>
    </row>
    <row r="755" spans="10:10" x14ac:dyDescent="0.25">
      <c r="J755" s="90"/>
    </row>
    <row r="756" spans="10:10" x14ac:dyDescent="0.25">
      <c r="J756" s="90"/>
    </row>
    <row r="757" spans="10:10" x14ac:dyDescent="0.25">
      <c r="J757" s="90"/>
    </row>
    <row r="758" spans="10:10" x14ac:dyDescent="0.25">
      <c r="J758" s="90"/>
    </row>
    <row r="759" spans="10:10" x14ac:dyDescent="0.25">
      <c r="J759" s="90"/>
    </row>
    <row r="760" spans="10:10" x14ac:dyDescent="0.25">
      <c r="J760" s="90"/>
    </row>
    <row r="761" spans="10:10" x14ac:dyDescent="0.25">
      <c r="J761" s="90"/>
    </row>
    <row r="762" spans="10:10" x14ac:dyDescent="0.25">
      <c r="J762" s="90"/>
    </row>
    <row r="763" spans="10:10" x14ac:dyDescent="0.25">
      <c r="J763" s="90"/>
    </row>
    <row r="764" spans="10:10" x14ac:dyDescent="0.25">
      <c r="J764" s="90"/>
    </row>
    <row r="765" spans="10:10" x14ac:dyDescent="0.25">
      <c r="J765" s="90"/>
    </row>
    <row r="766" spans="10:10" x14ac:dyDescent="0.25">
      <c r="J766" s="90"/>
    </row>
    <row r="767" spans="10:10" x14ac:dyDescent="0.25">
      <c r="J767" s="90"/>
    </row>
    <row r="768" spans="10:10" x14ac:dyDescent="0.25">
      <c r="J768" s="90"/>
    </row>
    <row r="769" spans="10:10" x14ac:dyDescent="0.25">
      <c r="J769" s="90"/>
    </row>
    <row r="770" spans="10:10" x14ac:dyDescent="0.25">
      <c r="J770" s="90"/>
    </row>
    <row r="771" spans="10:10" x14ac:dyDescent="0.25">
      <c r="J771" s="90"/>
    </row>
    <row r="772" spans="10:10" x14ac:dyDescent="0.25">
      <c r="J772" s="90"/>
    </row>
    <row r="773" spans="10:10" x14ac:dyDescent="0.25">
      <c r="J773" s="90"/>
    </row>
    <row r="774" spans="10:10" x14ac:dyDescent="0.25">
      <c r="J774" s="90"/>
    </row>
    <row r="775" spans="10:10" x14ac:dyDescent="0.25">
      <c r="J775" s="90"/>
    </row>
    <row r="776" spans="10:10" x14ac:dyDescent="0.25">
      <c r="J776" s="90"/>
    </row>
    <row r="777" spans="10:10" x14ac:dyDescent="0.25">
      <c r="J777" s="90"/>
    </row>
    <row r="778" spans="10:10" x14ac:dyDescent="0.25">
      <c r="J778" s="90"/>
    </row>
    <row r="779" spans="10:10" x14ac:dyDescent="0.25">
      <c r="J779" s="90"/>
    </row>
    <row r="780" spans="10:10" x14ac:dyDescent="0.25">
      <c r="J780" s="90"/>
    </row>
    <row r="781" spans="10:10" x14ac:dyDescent="0.25">
      <c r="J781" s="90"/>
    </row>
    <row r="782" spans="10:10" x14ac:dyDescent="0.25">
      <c r="J782" s="90"/>
    </row>
    <row r="783" spans="10:10" x14ac:dyDescent="0.25">
      <c r="J783" s="90"/>
    </row>
    <row r="784" spans="10:10" x14ac:dyDescent="0.25">
      <c r="J784" s="90"/>
    </row>
    <row r="785" spans="10:10" x14ac:dyDescent="0.25">
      <c r="J785" s="90"/>
    </row>
    <row r="786" spans="10:10" x14ac:dyDescent="0.25">
      <c r="J786" s="90"/>
    </row>
    <row r="787" spans="10:10" x14ac:dyDescent="0.25">
      <c r="J787" s="90"/>
    </row>
    <row r="788" spans="10:10" x14ac:dyDescent="0.25">
      <c r="J788" s="90"/>
    </row>
    <row r="789" spans="10:10" x14ac:dyDescent="0.25">
      <c r="J789" s="90"/>
    </row>
    <row r="790" spans="10:10" x14ac:dyDescent="0.25">
      <c r="J790" s="90"/>
    </row>
    <row r="791" spans="10:10" x14ac:dyDescent="0.25">
      <c r="J791" s="90"/>
    </row>
    <row r="792" spans="10:10" x14ac:dyDescent="0.25">
      <c r="J792" s="90"/>
    </row>
    <row r="793" spans="10:10" x14ac:dyDescent="0.25">
      <c r="J793" s="90"/>
    </row>
    <row r="794" spans="10:10" x14ac:dyDescent="0.25">
      <c r="J794" s="90"/>
    </row>
    <row r="795" spans="10:10" x14ac:dyDescent="0.25">
      <c r="J795" s="90"/>
    </row>
    <row r="796" spans="10:10" x14ac:dyDescent="0.25">
      <c r="J796" s="90"/>
    </row>
    <row r="797" spans="10:10" x14ac:dyDescent="0.25">
      <c r="J797" s="90"/>
    </row>
    <row r="798" spans="10:10" x14ac:dyDescent="0.25">
      <c r="J798" s="90"/>
    </row>
    <row r="799" spans="10:10" x14ac:dyDescent="0.25">
      <c r="J799" s="90"/>
    </row>
    <row r="800" spans="10:10" x14ac:dyDescent="0.25">
      <c r="J800" s="90"/>
    </row>
    <row r="801" spans="10:10" x14ac:dyDescent="0.25">
      <c r="J801" s="90"/>
    </row>
    <row r="802" spans="10:10" x14ac:dyDescent="0.25">
      <c r="J802" s="90"/>
    </row>
    <row r="803" spans="10:10" x14ac:dyDescent="0.25">
      <c r="J803" s="90"/>
    </row>
    <row r="804" spans="10:10" x14ac:dyDescent="0.25">
      <c r="J804" s="90"/>
    </row>
    <row r="805" spans="10:10" x14ac:dyDescent="0.25">
      <c r="J805" s="90"/>
    </row>
    <row r="806" spans="10:10" x14ac:dyDescent="0.25">
      <c r="J806" s="90"/>
    </row>
    <row r="807" spans="10:10" x14ac:dyDescent="0.25">
      <c r="J807" s="90"/>
    </row>
    <row r="808" spans="10:10" x14ac:dyDescent="0.25">
      <c r="J808" s="90"/>
    </row>
    <row r="809" spans="10:10" x14ac:dyDescent="0.25">
      <c r="J809" s="90"/>
    </row>
    <row r="810" spans="10:10" x14ac:dyDescent="0.25">
      <c r="J810" s="90"/>
    </row>
    <row r="811" spans="10:10" x14ac:dyDescent="0.25">
      <c r="J811" s="90"/>
    </row>
    <row r="812" spans="10:10" x14ac:dyDescent="0.25">
      <c r="J812" s="90"/>
    </row>
    <row r="813" spans="10:10" x14ac:dyDescent="0.25">
      <c r="J813" s="90"/>
    </row>
    <row r="814" spans="10:10" x14ac:dyDescent="0.25">
      <c r="J814" s="90"/>
    </row>
    <row r="815" spans="10:10" x14ac:dyDescent="0.25">
      <c r="J815" s="90"/>
    </row>
    <row r="816" spans="10:10" x14ac:dyDescent="0.25">
      <c r="J816" s="90"/>
    </row>
    <row r="817" spans="10:10" x14ac:dyDescent="0.25">
      <c r="J817" s="90"/>
    </row>
    <row r="818" spans="10:10" x14ac:dyDescent="0.25">
      <c r="J818" s="90"/>
    </row>
    <row r="819" spans="10:10" x14ac:dyDescent="0.25">
      <c r="J819" s="90"/>
    </row>
    <row r="820" spans="10:10" x14ac:dyDescent="0.25">
      <c r="J820" s="90"/>
    </row>
    <row r="821" spans="10:10" x14ac:dyDescent="0.25">
      <c r="J821" s="90"/>
    </row>
    <row r="822" spans="10:10" x14ac:dyDescent="0.25">
      <c r="J822" s="90"/>
    </row>
    <row r="823" spans="10:10" x14ac:dyDescent="0.25">
      <c r="J823" s="90"/>
    </row>
    <row r="824" spans="10:10" x14ac:dyDescent="0.25">
      <c r="J824" s="90"/>
    </row>
    <row r="825" spans="10:10" x14ac:dyDescent="0.25">
      <c r="J825" s="90"/>
    </row>
    <row r="826" spans="10:10" x14ac:dyDescent="0.25">
      <c r="J826" s="90"/>
    </row>
    <row r="827" spans="10:10" x14ac:dyDescent="0.25">
      <c r="J827" s="90"/>
    </row>
    <row r="828" spans="10:10" x14ac:dyDescent="0.25">
      <c r="J828" s="90"/>
    </row>
    <row r="829" spans="10:10" x14ac:dyDescent="0.25">
      <c r="J829" s="90"/>
    </row>
    <row r="830" spans="10:10" x14ac:dyDescent="0.25">
      <c r="J830" s="90"/>
    </row>
    <row r="831" spans="10:10" x14ac:dyDescent="0.25">
      <c r="J831" s="90"/>
    </row>
    <row r="832" spans="10:10" x14ac:dyDescent="0.25">
      <c r="J832" s="90"/>
    </row>
    <row r="833" spans="10:10" x14ac:dyDescent="0.25">
      <c r="J833" s="90"/>
    </row>
    <row r="834" spans="10:10" x14ac:dyDescent="0.25">
      <c r="J834" s="90"/>
    </row>
    <row r="835" spans="10:10" x14ac:dyDescent="0.25">
      <c r="J835" s="90"/>
    </row>
    <row r="836" spans="10:10" x14ac:dyDescent="0.25">
      <c r="J836" s="90"/>
    </row>
    <row r="837" spans="10:10" x14ac:dyDescent="0.25">
      <c r="J837" s="90"/>
    </row>
    <row r="838" spans="10:10" x14ac:dyDescent="0.25">
      <c r="J838" s="90"/>
    </row>
    <row r="839" spans="10:10" x14ac:dyDescent="0.25">
      <c r="J839" s="90"/>
    </row>
    <row r="840" spans="10:10" x14ac:dyDescent="0.25">
      <c r="J840" s="90"/>
    </row>
    <row r="841" spans="10:10" x14ac:dyDescent="0.25">
      <c r="J841" s="90"/>
    </row>
    <row r="842" spans="10:10" x14ac:dyDescent="0.25">
      <c r="J842" s="90"/>
    </row>
    <row r="843" spans="10:10" x14ac:dyDescent="0.25">
      <c r="J843" s="90"/>
    </row>
    <row r="844" spans="10:10" x14ac:dyDescent="0.25">
      <c r="J844" s="90"/>
    </row>
    <row r="845" spans="10:10" x14ac:dyDescent="0.25">
      <c r="J845" s="90"/>
    </row>
    <row r="846" spans="10:10" x14ac:dyDescent="0.25">
      <c r="J846" s="90"/>
    </row>
    <row r="847" spans="10:10" x14ac:dyDescent="0.25">
      <c r="J847" s="90"/>
    </row>
    <row r="848" spans="10:10" x14ac:dyDescent="0.25">
      <c r="J848" s="90"/>
    </row>
    <row r="849" spans="10:10" x14ac:dyDescent="0.25">
      <c r="J849" s="90"/>
    </row>
    <row r="850" spans="10:10" x14ac:dyDescent="0.25">
      <c r="J850" s="90"/>
    </row>
    <row r="851" spans="10:10" x14ac:dyDescent="0.25">
      <c r="J851" s="90"/>
    </row>
    <row r="852" spans="10:10" x14ac:dyDescent="0.25">
      <c r="J852" s="90"/>
    </row>
    <row r="853" spans="10:10" x14ac:dyDescent="0.25">
      <c r="J853" s="90"/>
    </row>
    <row r="854" spans="10:10" x14ac:dyDescent="0.25">
      <c r="J854" s="90"/>
    </row>
    <row r="855" spans="10:10" x14ac:dyDescent="0.25">
      <c r="J855" s="90"/>
    </row>
    <row r="856" spans="10:10" x14ac:dyDescent="0.25">
      <c r="J856" s="90"/>
    </row>
    <row r="857" spans="10:10" x14ac:dyDescent="0.25">
      <c r="J857" s="90"/>
    </row>
    <row r="858" spans="10:10" x14ac:dyDescent="0.25">
      <c r="J858" s="90"/>
    </row>
    <row r="859" spans="10:10" x14ac:dyDescent="0.25">
      <c r="J859" s="90"/>
    </row>
    <row r="860" spans="10:10" x14ac:dyDescent="0.25">
      <c r="J860" s="90"/>
    </row>
    <row r="861" spans="10:10" x14ac:dyDescent="0.25">
      <c r="J861" s="90"/>
    </row>
    <row r="862" spans="10:10" x14ac:dyDescent="0.25">
      <c r="J862" s="90"/>
    </row>
    <row r="863" spans="10:10" x14ac:dyDescent="0.25">
      <c r="J863" s="90"/>
    </row>
    <row r="864" spans="10:10" x14ac:dyDescent="0.25">
      <c r="J864" s="90"/>
    </row>
    <row r="865" spans="10:10" x14ac:dyDescent="0.25">
      <c r="J865" s="90"/>
    </row>
    <row r="866" spans="10:10" x14ac:dyDescent="0.25">
      <c r="J866" s="90"/>
    </row>
    <row r="867" spans="10:10" x14ac:dyDescent="0.25">
      <c r="J867" s="90"/>
    </row>
    <row r="868" spans="10:10" x14ac:dyDescent="0.25">
      <c r="J868" s="90"/>
    </row>
    <row r="869" spans="10:10" x14ac:dyDescent="0.25">
      <c r="J869" s="90"/>
    </row>
    <row r="870" spans="10:10" x14ac:dyDescent="0.25">
      <c r="J870" s="90"/>
    </row>
    <row r="871" spans="10:10" x14ac:dyDescent="0.25">
      <c r="J871" s="90"/>
    </row>
    <row r="872" spans="10:10" x14ac:dyDescent="0.25">
      <c r="J872" s="90"/>
    </row>
    <row r="873" spans="10:10" x14ac:dyDescent="0.25">
      <c r="J873" s="90"/>
    </row>
    <row r="874" spans="10:10" x14ac:dyDescent="0.25">
      <c r="J874" s="90"/>
    </row>
    <row r="875" spans="10:10" x14ac:dyDescent="0.25">
      <c r="J875" s="90"/>
    </row>
    <row r="876" spans="10:10" x14ac:dyDescent="0.25">
      <c r="J876" s="90"/>
    </row>
    <row r="877" spans="10:10" x14ac:dyDescent="0.25">
      <c r="J877" s="90"/>
    </row>
    <row r="878" spans="10:10" x14ac:dyDescent="0.25">
      <c r="J878" s="90"/>
    </row>
    <row r="879" spans="10:10" x14ac:dyDescent="0.25">
      <c r="J879" s="90"/>
    </row>
    <row r="880" spans="10:10" x14ac:dyDescent="0.25">
      <c r="J880" s="90"/>
    </row>
    <row r="881" spans="10:10" x14ac:dyDescent="0.25">
      <c r="J881" s="90"/>
    </row>
    <row r="882" spans="10:10" x14ac:dyDescent="0.25">
      <c r="J882" s="90"/>
    </row>
    <row r="883" spans="10:10" x14ac:dyDescent="0.25">
      <c r="J883" s="90"/>
    </row>
    <row r="884" spans="10:10" x14ac:dyDescent="0.25">
      <c r="J884" s="90"/>
    </row>
    <row r="885" spans="10:10" x14ac:dyDescent="0.25">
      <c r="J885" s="90"/>
    </row>
    <row r="886" spans="10:10" x14ac:dyDescent="0.25">
      <c r="J886" s="90"/>
    </row>
    <row r="887" spans="10:10" x14ac:dyDescent="0.25">
      <c r="J887" s="90"/>
    </row>
    <row r="888" spans="10:10" x14ac:dyDescent="0.25">
      <c r="J888" s="90"/>
    </row>
    <row r="889" spans="10:10" x14ac:dyDescent="0.25">
      <c r="J889" s="90"/>
    </row>
    <row r="890" spans="10:10" x14ac:dyDescent="0.25">
      <c r="J890" s="90"/>
    </row>
    <row r="891" spans="10:10" x14ac:dyDescent="0.25">
      <c r="J891" s="90"/>
    </row>
    <row r="892" spans="10:10" x14ac:dyDescent="0.25">
      <c r="J892" s="90"/>
    </row>
    <row r="893" spans="10:10" x14ac:dyDescent="0.25">
      <c r="J893" s="90"/>
    </row>
    <row r="894" spans="10:10" x14ac:dyDescent="0.25">
      <c r="J894" s="90"/>
    </row>
    <row r="895" spans="10:10" x14ac:dyDescent="0.25">
      <c r="J895" s="90"/>
    </row>
    <row r="896" spans="10:10" x14ac:dyDescent="0.25">
      <c r="J896" s="90"/>
    </row>
    <row r="897" spans="10:10" x14ac:dyDescent="0.25">
      <c r="J897" s="90"/>
    </row>
    <row r="898" spans="10:10" x14ac:dyDescent="0.25">
      <c r="J898" s="90"/>
    </row>
    <row r="899" spans="10:10" x14ac:dyDescent="0.25">
      <c r="J899" s="90"/>
    </row>
    <row r="900" spans="10:10" x14ac:dyDescent="0.25">
      <c r="J900" s="90"/>
    </row>
    <row r="901" spans="10:10" x14ac:dyDescent="0.25">
      <c r="J901" s="90"/>
    </row>
    <row r="902" spans="10:10" x14ac:dyDescent="0.25">
      <c r="J902" s="90"/>
    </row>
    <row r="903" spans="10:10" x14ac:dyDescent="0.25">
      <c r="J903" s="90"/>
    </row>
    <row r="904" spans="10:10" x14ac:dyDescent="0.25">
      <c r="J904" s="90"/>
    </row>
    <row r="905" spans="10:10" x14ac:dyDescent="0.25">
      <c r="J905" s="90"/>
    </row>
    <row r="906" spans="10:10" x14ac:dyDescent="0.25">
      <c r="J906" s="90"/>
    </row>
    <row r="907" spans="10:10" x14ac:dyDescent="0.25">
      <c r="J907" s="90"/>
    </row>
    <row r="908" spans="10:10" x14ac:dyDescent="0.25">
      <c r="J908" s="90"/>
    </row>
    <row r="909" spans="10:10" x14ac:dyDescent="0.25">
      <c r="J909" s="90"/>
    </row>
    <row r="910" spans="10:10" x14ac:dyDescent="0.25">
      <c r="J910" s="90"/>
    </row>
    <row r="911" spans="10:10" x14ac:dyDescent="0.25">
      <c r="J911" s="90"/>
    </row>
    <row r="912" spans="10:10" x14ac:dyDescent="0.25">
      <c r="J912" s="90"/>
    </row>
    <row r="913" spans="10:10" x14ac:dyDescent="0.25">
      <c r="J913" s="90"/>
    </row>
    <row r="914" spans="10:10" x14ac:dyDescent="0.25">
      <c r="J914" s="90"/>
    </row>
    <row r="915" spans="10:10" x14ac:dyDescent="0.25">
      <c r="J915" s="90"/>
    </row>
    <row r="916" spans="10:10" x14ac:dyDescent="0.25">
      <c r="J916" s="90"/>
    </row>
    <row r="917" spans="10:10" x14ac:dyDescent="0.25">
      <c r="J917" s="90"/>
    </row>
    <row r="918" spans="10:10" x14ac:dyDescent="0.25">
      <c r="J918" s="90"/>
    </row>
    <row r="919" spans="10:10" x14ac:dyDescent="0.25">
      <c r="J919" s="90"/>
    </row>
    <row r="920" spans="10:10" x14ac:dyDescent="0.25">
      <c r="J920" s="90"/>
    </row>
    <row r="921" spans="10:10" x14ac:dyDescent="0.25">
      <c r="J921" s="90"/>
    </row>
    <row r="922" spans="10:10" x14ac:dyDescent="0.25">
      <c r="J922" s="90"/>
    </row>
    <row r="923" spans="10:10" x14ac:dyDescent="0.25">
      <c r="J923" s="90"/>
    </row>
    <row r="924" spans="10:10" x14ac:dyDescent="0.25">
      <c r="J924" s="90"/>
    </row>
    <row r="925" spans="10:10" x14ac:dyDescent="0.25">
      <c r="J925" s="90"/>
    </row>
    <row r="926" spans="10:10" x14ac:dyDescent="0.25">
      <c r="J926" s="90"/>
    </row>
    <row r="927" spans="10:10" x14ac:dyDescent="0.25">
      <c r="J927" s="90"/>
    </row>
    <row r="928" spans="10:10" x14ac:dyDescent="0.25">
      <c r="J928" s="90"/>
    </row>
    <row r="929" spans="10:10" x14ac:dyDescent="0.25">
      <c r="J929" s="90"/>
    </row>
    <row r="930" spans="10:10" x14ac:dyDescent="0.25">
      <c r="J930" s="90"/>
    </row>
    <row r="931" spans="10:10" x14ac:dyDescent="0.25">
      <c r="J931" s="90"/>
    </row>
    <row r="932" spans="10:10" x14ac:dyDescent="0.25">
      <c r="J932" s="90"/>
    </row>
    <row r="933" spans="10:10" x14ac:dyDescent="0.25">
      <c r="J933" s="90"/>
    </row>
    <row r="934" spans="10:10" x14ac:dyDescent="0.25">
      <c r="J934" s="90"/>
    </row>
    <row r="935" spans="10:10" x14ac:dyDescent="0.25">
      <c r="J935" s="90"/>
    </row>
    <row r="936" spans="10:10" x14ac:dyDescent="0.25">
      <c r="J936" s="90"/>
    </row>
    <row r="937" spans="10:10" x14ac:dyDescent="0.25">
      <c r="J937" s="90"/>
    </row>
    <row r="938" spans="10:10" x14ac:dyDescent="0.25">
      <c r="J938" s="90"/>
    </row>
    <row r="939" spans="10:10" x14ac:dyDescent="0.25">
      <c r="J939" s="90"/>
    </row>
    <row r="940" spans="10:10" x14ac:dyDescent="0.25">
      <c r="J940" s="90"/>
    </row>
    <row r="941" spans="10:10" x14ac:dyDescent="0.25">
      <c r="J941" s="90"/>
    </row>
    <row r="942" spans="10:10" x14ac:dyDescent="0.25">
      <c r="J942" s="90"/>
    </row>
    <row r="943" spans="10:10" x14ac:dyDescent="0.25">
      <c r="J943" s="90"/>
    </row>
    <row r="944" spans="10:10" x14ac:dyDescent="0.25">
      <c r="J944" s="90"/>
    </row>
    <row r="945" spans="10:10" x14ac:dyDescent="0.25">
      <c r="J945" s="90"/>
    </row>
    <row r="946" spans="10:10" x14ac:dyDescent="0.25">
      <c r="J946" s="90"/>
    </row>
    <row r="947" spans="10:10" x14ac:dyDescent="0.25">
      <c r="J947" s="90"/>
    </row>
    <row r="948" spans="10:10" x14ac:dyDescent="0.25">
      <c r="J948" s="90"/>
    </row>
    <row r="949" spans="10:10" x14ac:dyDescent="0.25">
      <c r="J949" s="90"/>
    </row>
    <row r="950" spans="10:10" x14ac:dyDescent="0.25">
      <c r="J950" s="90"/>
    </row>
    <row r="951" spans="10:10" x14ac:dyDescent="0.25">
      <c r="J951" s="90"/>
    </row>
    <row r="952" spans="10:10" x14ac:dyDescent="0.25">
      <c r="J952" s="90"/>
    </row>
    <row r="953" spans="10:10" x14ac:dyDescent="0.25">
      <c r="J953" s="90"/>
    </row>
    <row r="954" spans="10:10" x14ac:dyDescent="0.25">
      <c r="J954" s="90"/>
    </row>
    <row r="955" spans="10:10" x14ac:dyDescent="0.25">
      <c r="J955" s="90"/>
    </row>
    <row r="956" spans="10:10" x14ac:dyDescent="0.25">
      <c r="J956" s="90"/>
    </row>
    <row r="957" spans="10:10" x14ac:dyDescent="0.25">
      <c r="J957" s="90"/>
    </row>
    <row r="958" spans="10:10" x14ac:dyDescent="0.25">
      <c r="J958" s="90"/>
    </row>
    <row r="959" spans="10:10" x14ac:dyDescent="0.25">
      <c r="J959" s="90"/>
    </row>
    <row r="960" spans="10:10" x14ac:dyDescent="0.25">
      <c r="J960" s="90"/>
    </row>
    <row r="961" spans="10:10" x14ac:dyDescent="0.25">
      <c r="J961" s="90"/>
    </row>
    <row r="962" spans="10:10" x14ac:dyDescent="0.25">
      <c r="J962" s="90"/>
    </row>
    <row r="963" spans="10:10" x14ac:dyDescent="0.25">
      <c r="J963" s="90"/>
    </row>
    <row r="964" spans="10:10" x14ac:dyDescent="0.25">
      <c r="J964" s="90"/>
    </row>
    <row r="965" spans="10:10" x14ac:dyDescent="0.25">
      <c r="J965" s="90"/>
    </row>
    <row r="966" spans="10:10" x14ac:dyDescent="0.25">
      <c r="J966" s="90"/>
    </row>
    <row r="967" spans="10:10" x14ac:dyDescent="0.25">
      <c r="J967" s="90"/>
    </row>
    <row r="968" spans="10:10" x14ac:dyDescent="0.25">
      <c r="J968" s="90"/>
    </row>
    <row r="969" spans="10:10" x14ac:dyDescent="0.25">
      <c r="J969" s="90"/>
    </row>
    <row r="970" spans="10:10" x14ac:dyDescent="0.25">
      <c r="J970" s="90"/>
    </row>
    <row r="971" spans="10:10" x14ac:dyDescent="0.25">
      <c r="J971" s="90"/>
    </row>
    <row r="972" spans="10:10" x14ac:dyDescent="0.25">
      <c r="J972" s="90"/>
    </row>
    <row r="973" spans="10:10" x14ac:dyDescent="0.25">
      <c r="J973" s="90"/>
    </row>
    <row r="974" spans="10:10" x14ac:dyDescent="0.25">
      <c r="J974" s="90"/>
    </row>
    <row r="975" spans="10:10" x14ac:dyDescent="0.25">
      <c r="J975" s="90"/>
    </row>
    <row r="976" spans="10:10" x14ac:dyDescent="0.25">
      <c r="J976" s="90"/>
    </row>
    <row r="977" spans="10:10" x14ac:dyDescent="0.25">
      <c r="J977" s="90"/>
    </row>
    <row r="978" spans="10:10" x14ac:dyDescent="0.25">
      <c r="J978" s="90"/>
    </row>
    <row r="979" spans="10:10" x14ac:dyDescent="0.25">
      <c r="J979" s="90"/>
    </row>
    <row r="980" spans="10:10" x14ac:dyDescent="0.25">
      <c r="J980" s="90"/>
    </row>
    <row r="981" spans="10:10" x14ac:dyDescent="0.25">
      <c r="J981" s="90"/>
    </row>
    <row r="982" spans="10:10" x14ac:dyDescent="0.25">
      <c r="J982" s="90"/>
    </row>
    <row r="983" spans="10:10" x14ac:dyDescent="0.25">
      <c r="J983" s="90"/>
    </row>
    <row r="984" spans="10:10" x14ac:dyDescent="0.25">
      <c r="J984" s="90"/>
    </row>
    <row r="985" spans="10:10" x14ac:dyDescent="0.25">
      <c r="J985" s="90"/>
    </row>
    <row r="986" spans="10:10" x14ac:dyDescent="0.25">
      <c r="J986" s="90"/>
    </row>
    <row r="987" spans="10:10" x14ac:dyDescent="0.25">
      <c r="J987" s="90"/>
    </row>
    <row r="988" spans="10:10" x14ac:dyDescent="0.25">
      <c r="J988" s="90"/>
    </row>
    <row r="989" spans="10:10" x14ac:dyDescent="0.25">
      <c r="J989" s="90"/>
    </row>
    <row r="990" spans="10:10" x14ac:dyDescent="0.25">
      <c r="J990" s="90"/>
    </row>
    <row r="991" spans="10:10" x14ac:dyDescent="0.25">
      <c r="J991" s="90"/>
    </row>
    <row r="992" spans="10:10" x14ac:dyDescent="0.25">
      <c r="J992" s="90"/>
    </row>
    <row r="993" spans="10:10" x14ac:dyDescent="0.25">
      <c r="J993" s="90"/>
    </row>
    <row r="994" spans="10:10" x14ac:dyDescent="0.25">
      <c r="J994" s="90"/>
    </row>
    <row r="995" spans="10:10" x14ac:dyDescent="0.25">
      <c r="J995" s="90"/>
    </row>
    <row r="996" spans="10:10" x14ac:dyDescent="0.25">
      <c r="J996" s="90"/>
    </row>
    <row r="997" spans="10:10" x14ac:dyDescent="0.25">
      <c r="J997" s="90"/>
    </row>
    <row r="998" spans="10:10" x14ac:dyDescent="0.25">
      <c r="J998" s="90"/>
    </row>
    <row r="999" spans="10:10" x14ac:dyDescent="0.25">
      <c r="J999" s="90"/>
    </row>
    <row r="1000" spans="10:10" x14ac:dyDescent="0.25">
      <c r="J1000" s="90"/>
    </row>
    <row r="1001" spans="10:10" x14ac:dyDescent="0.25">
      <c r="J1001" s="90"/>
    </row>
    <row r="1002" spans="10:10" x14ac:dyDescent="0.25">
      <c r="J1002" s="90"/>
    </row>
    <row r="1003" spans="10:10" x14ac:dyDescent="0.25">
      <c r="J1003" s="90"/>
    </row>
    <row r="1004" spans="10:10" x14ac:dyDescent="0.25">
      <c r="J1004" s="90"/>
    </row>
    <row r="1005" spans="10:10" x14ac:dyDescent="0.25">
      <c r="J1005" s="90"/>
    </row>
    <row r="1006" spans="10:10" x14ac:dyDescent="0.25">
      <c r="J1006" s="90"/>
    </row>
    <row r="1007" spans="10:10" x14ac:dyDescent="0.25">
      <c r="J1007" s="90"/>
    </row>
    <row r="1008" spans="10:10" x14ac:dyDescent="0.25">
      <c r="J1008" s="90"/>
    </row>
    <row r="1009" spans="10:10" x14ac:dyDescent="0.25">
      <c r="J1009" s="90"/>
    </row>
    <row r="1010" spans="10:10" x14ac:dyDescent="0.25">
      <c r="J1010" s="90"/>
    </row>
    <row r="1011" spans="10:10" x14ac:dyDescent="0.25">
      <c r="J1011" s="90"/>
    </row>
    <row r="1012" spans="10:10" x14ac:dyDescent="0.25">
      <c r="J1012" s="90"/>
    </row>
    <row r="1013" spans="10:10" x14ac:dyDescent="0.25">
      <c r="J1013" s="90"/>
    </row>
    <row r="1014" spans="10:10" x14ac:dyDescent="0.25">
      <c r="J1014" s="90"/>
    </row>
    <row r="1015" spans="10:10" x14ac:dyDescent="0.25">
      <c r="J1015" s="90"/>
    </row>
    <row r="1016" spans="10:10" x14ac:dyDescent="0.25">
      <c r="J1016" s="90"/>
    </row>
    <row r="1017" spans="10:10" x14ac:dyDescent="0.25">
      <c r="J1017" s="90"/>
    </row>
    <row r="1018" spans="10:10" x14ac:dyDescent="0.25">
      <c r="J1018" s="90"/>
    </row>
    <row r="1019" spans="10:10" x14ac:dyDescent="0.25">
      <c r="J1019" s="90"/>
    </row>
    <row r="1020" spans="10:10" x14ac:dyDescent="0.25">
      <c r="J1020" s="90"/>
    </row>
    <row r="1021" spans="10:10" x14ac:dyDescent="0.25">
      <c r="J1021" s="90"/>
    </row>
    <row r="1022" spans="10:10" x14ac:dyDescent="0.25">
      <c r="J1022" s="90"/>
    </row>
    <row r="1023" spans="10:10" x14ac:dyDescent="0.25">
      <c r="J1023" s="90"/>
    </row>
    <row r="1024" spans="10:10" x14ac:dyDescent="0.25">
      <c r="J1024" s="90"/>
    </row>
    <row r="1025" spans="10:10" x14ac:dyDescent="0.25">
      <c r="J1025" s="90"/>
    </row>
    <row r="1026" spans="10:10" x14ac:dyDescent="0.25">
      <c r="J1026" s="90"/>
    </row>
    <row r="1027" spans="10:10" x14ac:dyDescent="0.25">
      <c r="J1027" s="90"/>
    </row>
    <row r="1028" spans="10:10" x14ac:dyDescent="0.25">
      <c r="J1028" s="90"/>
    </row>
    <row r="1029" spans="10:10" x14ac:dyDescent="0.25">
      <c r="J1029" s="90"/>
    </row>
    <row r="1030" spans="10:10" x14ac:dyDescent="0.25">
      <c r="J1030" s="90"/>
    </row>
    <row r="1031" spans="10:10" x14ac:dyDescent="0.25">
      <c r="J1031" s="90"/>
    </row>
    <row r="1032" spans="10:10" x14ac:dyDescent="0.25">
      <c r="J1032" s="90"/>
    </row>
    <row r="1033" spans="10:10" x14ac:dyDescent="0.25">
      <c r="J1033" s="90"/>
    </row>
    <row r="1034" spans="10:10" x14ac:dyDescent="0.25">
      <c r="J1034" s="90"/>
    </row>
    <row r="1035" spans="10:10" x14ac:dyDescent="0.25">
      <c r="J1035" s="90"/>
    </row>
    <row r="1036" spans="10:10" x14ac:dyDescent="0.25">
      <c r="J1036" s="90"/>
    </row>
    <row r="1037" spans="10:10" x14ac:dyDescent="0.25">
      <c r="J1037" s="90"/>
    </row>
    <row r="1038" spans="10:10" x14ac:dyDescent="0.25">
      <c r="J1038" s="90"/>
    </row>
    <row r="1039" spans="10:10" x14ac:dyDescent="0.25">
      <c r="J1039" s="90"/>
    </row>
    <row r="1040" spans="10:10" x14ac:dyDescent="0.25">
      <c r="J1040" s="90"/>
    </row>
    <row r="1041" spans="10:10" x14ac:dyDescent="0.25">
      <c r="J1041" s="90"/>
    </row>
    <row r="1042" spans="10:10" x14ac:dyDescent="0.25">
      <c r="J1042" s="90"/>
    </row>
    <row r="1043" spans="10:10" x14ac:dyDescent="0.25">
      <c r="J1043" s="90"/>
    </row>
    <row r="1044" spans="10:10" x14ac:dyDescent="0.25">
      <c r="J1044" s="90"/>
    </row>
    <row r="1045" spans="10:10" x14ac:dyDescent="0.25">
      <c r="J1045" s="90"/>
    </row>
    <row r="1046" spans="10:10" x14ac:dyDescent="0.25">
      <c r="J1046" s="90"/>
    </row>
    <row r="1047" spans="10:10" x14ac:dyDescent="0.25">
      <c r="J1047" s="90"/>
    </row>
    <row r="1048" spans="10:10" x14ac:dyDescent="0.25">
      <c r="J1048" s="90"/>
    </row>
    <row r="1049" spans="10:10" x14ac:dyDescent="0.25">
      <c r="J1049" s="90"/>
    </row>
    <row r="1050" spans="10:10" x14ac:dyDescent="0.25">
      <c r="J1050" s="90"/>
    </row>
    <row r="1051" spans="10:10" x14ac:dyDescent="0.25">
      <c r="J1051" s="90"/>
    </row>
    <row r="1052" spans="10:10" x14ac:dyDescent="0.25">
      <c r="J1052" s="90"/>
    </row>
    <row r="1053" spans="10:10" x14ac:dyDescent="0.25">
      <c r="J1053" s="90"/>
    </row>
    <row r="1054" spans="10:10" x14ac:dyDescent="0.25">
      <c r="J1054" s="90"/>
    </row>
    <row r="1055" spans="10:10" x14ac:dyDescent="0.25">
      <c r="J1055" s="90"/>
    </row>
    <row r="1056" spans="10:10" x14ac:dyDescent="0.25">
      <c r="J1056" s="90"/>
    </row>
    <row r="1057" spans="10:10" x14ac:dyDescent="0.25">
      <c r="J1057" s="90"/>
    </row>
    <row r="1058" spans="10:10" x14ac:dyDescent="0.25">
      <c r="J1058" s="90"/>
    </row>
    <row r="1059" spans="10:10" x14ac:dyDescent="0.25">
      <c r="J1059" s="90"/>
    </row>
    <row r="1060" spans="10:10" x14ac:dyDescent="0.25">
      <c r="J1060" s="90"/>
    </row>
    <row r="1061" spans="10:10" x14ac:dyDescent="0.25">
      <c r="J1061" s="90"/>
    </row>
    <row r="1062" spans="10:10" x14ac:dyDescent="0.25">
      <c r="J1062" s="90"/>
    </row>
    <row r="1063" spans="10:10" x14ac:dyDescent="0.25">
      <c r="J1063" s="90"/>
    </row>
    <row r="1064" spans="10:10" x14ac:dyDescent="0.25">
      <c r="J1064" s="90"/>
    </row>
    <row r="1065" spans="10:10" x14ac:dyDescent="0.25">
      <c r="J1065" s="90"/>
    </row>
    <row r="1066" spans="10:10" x14ac:dyDescent="0.25">
      <c r="J1066" s="90"/>
    </row>
    <row r="1067" spans="10:10" x14ac:dyDescent="0.25">
      <c r="J1067" s="90"/>
    </row>
    <row r="1068" spans="10:10" x14ac:dyDescent="0.25">
      <c r="J1068" s="90"/>
    </row>
    <row r="1069" spans="10:10" x14ac:dyDescent="0.25">
      <c r="J1069" s="90"/>
    </row>
    <row r="1070" spans="10:10" x14ac:dyDescent="0.25">
      <c r="J1070" s="90"/>
    </row>
    <row r="1071" spans="10:10" x14ac:dyDescent="0.25">
      <c r="J1071" s="90"/>
    </row>
    <row r="1072" spans="10:10" x14ac:dyDescent="0.25">
      <c r="J1072" s="90"/>
    </row>
    <row r="1073" spans="10:10" x14ac:dyDescent="0.25">
      <c r="J1073" s="90"/>
    </row>
    <row r="1074" spans="10:10" x14ac:dyDescent="0.25">
      <c r="J1074" s="90"/>
    </row>
    <row r="1075" spans="10:10" x14ac:dyDescent="0.25">
      <c r="J1075" s="90"/>
    </row>
    <row r="1076" spans="10:10" x14ac:dyDescent="0.25">
      <c r="J1076" s="90"/>
    </row>
    <row r="1077" spans="10:10" x14ac:dyDescent="0.25">
      <c r="J1077" s="90"/>
    </row>
    <row r="1078" spans="10:10" x14ac:dyDescent="0.25">
      <c r="J1078" s="90"/>
    </row>
    <row r="1079" spans="10:10" x14ac:dyDescent="0.25">
      <c r="J1079" s="90"/>
    </row>
    <row r="1080" spans="10:10" x14ac:dyDescent="0.25">
      <c r="J1080" s="90"/>
    </row>
    <row r="1081" spans="10:10" x14ac:dyDescent="0.25">
      <c r="J1081" s="90"/>
    </row>
    <row r="1082" spans="10:10" x14ac:dyDescent="0.25">
      <c r="J1082" s="90"/>
    </row>
    <row r="1083" spans="10:10" x14ac:dyDescent="0.25">
      <c r="J1083" s="90"/>
    </row>
    <row r="1084" spans="10:10" x14ac:dyDescent="0.25">
      <c r="J1084" s="90"/>
    </row>
    <row r="1085" spans="10:10" x14ac:dyDescent="0.25">
      <c r="J1085" s="90"/>
    </row>
    <row r="1086" spans="10:10" x14ac:dyDescent="0.25">
      <c r="J1086" s="90"/>
    </row>
    <row r="1087" spans="10:10" x14ac:dyDescent="0.25">
      <c r="J1087" s="90"/>
    </row>
    <row r="1088" spans="10:10" x14ac:dyDescent="0.25">
      <c r="J1088" s="90"/>
    </row>
    <row r="1089" spans="10:10" x14ac:dyDescent="0.25">
      <c r="J1089" s="90"/>
    </row>
    <row r="1090" spans="10:10" x14ac:dyDescent="0.25">
      <c r="J1090" s="90"/>
    </row>
    <row r="1091" spans="10:10" x14ac:dyDescent="0.25">
      <c r="J1091" s="90"/>
    </row>
    <row r="1092" spans="10:10" x14ac:dyDescent="0.25">
      <c r="J1092" s="90"/>
    </row>
    <row r="1093" spans="10:10" x14ac:dyDescent="0.25">
      <c r="J1093" s="90"/>
    </row>
    <row r="1094" spans="10:10" x14ac:dyDescent="0.25">
      <c r="J1094" s="90"/>
    </row>
    <row r="1095" spans="10:10" x14ac:dyDescent="0.25">
      <c r="J1095" s="90"/>
    </row>
    <row r="1096" spans="10:10" x14ac:dyDescent="0.25">
      <c r="J1096" s="90"/>
    </row>
    <row r="1097" spans="10:10" x14ac:dyDescent="0.25">
      <c r="J1097" s="90"/>
    </row>
    <row r="1098" spans="10:10" x14ac:dyDescent="0.25">
      <c r="J1098" s="90"/>
    </row>
    <row r="1099" spans="10:10" x14ac:dyDescent="0.25">
      <c r="J1099" s="90"/>
    </row>
    <row r="1100" spans="10:10" x14ac:dyDescent="0.25">
      <c r="J1100" s="90"/>
    </row>
    <row r="1101" spans="10:10" x14ac:dyDescent="0.25">
      <c r="J1101" s="90"/>
    </row>
    <row r="1102" spans="10:10" x14ac:dyDescent="0.25">
      <c r="J1102" s="90"/>
    </row>
    <row r="1103" spans="10:10" x14ac:dyDescent="0.25">
      <c r="J1103" s="90"/>
    </row>
    <row r="1104" spans="10:10" x14ac:dyDescent="0.25">
      <c r="J1104" s="90"/>
    </row>
    <row r="1105" spans="10:10" x14ac:dyDescent="0.25">
      <c r="J1105" s="90"/>
    </row>
    <row r="1106" spans="10:10" x14ac:dyDescent="0.25">
      <c r="J1106" s="90"/>
    </row>
    <row r="1107" spans="10:10" x14ac:dyDescent="0.25">
      <c r="J1107" s="90"/>
    </row>
    <row r="1108" spans="10:10" x14ac:dyDescent="0.25">
      <c r="J1108" s="90"/>
    </row>
    <row r="1109" spans="10:10" x14ac:dyDescent="0.25">
      <c r="J1109" s="90"/>
    </row>
    <row r="1110" spans="10:10" x14ac:dyDescent="0.25">
      <c r="J1110" s="90"/>
    </row>
    <row r="1111" spans="10:10" x14ac:dyDescent="0.25">
      <c r="J1111" s="90"/>
    </row>
    <row r="1112" spans="10:10" x14ac:dyDescent="0.25">
      <c r="J1112" s="90"/>
    </row>
    <row r="1113" spans="10:10" x14ac:dyDescent="0.25">
      <c r="J1113" s="90"/>
    </row>
    <row r="1114" spans="10:10" x14ac:dyDescent="0.25">
      <c r="J1114" s="90"/>
    </row>
    <row r="1115" spans="10:10" x14ac:dyDescent="0.25">
      <c r="J1115" s="90"/>
    </row>
    <row r="1116" spans="10:10" x14ac:dyDescent="0.25">
      <c r="J1116" s="90"/>
    </row>
    <row r="1117" spans="10:10" x14ac:dyDescent="0.25">
      <c r="J1117" s="90"/>
    </row>
    <row r="1118" spans="10:10" x14ac:dyDescent="0.25">
      <c r="J1118" s="90"/>
    </row>
    <row r="1119" spans="10:10" x14ac:dyDescent="0.25">
      <c r="J1119" s="90"/>
    </row>
    <row r="1120" spans="10:10" x14ac:dyDescent="0.25">
      <c r="J1120" s="90"/>
    </row>
    <row r="1121" spans="10:10" x14ac:dyDescent="0.25">
      <c r="J1121" s="90"/>
    </row>
    <row r="1122" spans="10:10" x14ac:dyDescent="0.25">
      <c r="J1122" s="90"/>
    </row>
    <row r="1123" spans="10:10" x14ac:dyDescent="0.25">
      <c r="J1123" s="90"/>
    </row>
    <row r="1124" spans="10:10" x14ac:dyDescent="0.25">
      <c r="J1124" s="90"/>
    </row>
    <row r="1125" spans="10:10" x14ac:dyDescent="0.25">
      <c r="J1125" s="90"/>
    </row>
    <row r="1126" spans="10:10" x14ac:dyDescent="0.25">
      <c r="J1126" s="90"/>
    </row>
    <row r="1127" spans="10:10" x14ac:dyDescent="0.25">
      <c r="J1127" s="90"/>
    </row>
    <row r="1128" spans="10:10" x14ac:dyDescent="0.25">
      <c r="J1128" s="90"/>
    </row>
    <row r="1129" spans="10:10" x14ac:dyDescent="0.25">
      <c r="J1129" s="90"/>
    </row>
    <row r="1130" spans="10:10" x14ac:dyDescent="0.25">
      <c r="J1130" s="90"/>
    </row>
    <row r="1131" spans="10:10" x14ac:dyDescent="0.25">
      <c r="J1131" s="90"/>
    </row>
    <row r="1132" spans="10:10" x14ac:dyDescent="0.25">
      <c r="J1132" s="90"/>
    </row>
    <row r="1133" spans="10:10" x14ac:dyDescent="0.25">
      <c r="J1133" s="90"/>
    </row>
    <row r="1134" spans="10:10" x14ac:dyDescent="0.25">
      <c r="J1134" s="90"/>
    </row>
    <row r="1135" spans="10:10" x14ac:dyDescent="0.25">
      <c r="J1135" s="90"/>
    </row>
    <row r="1136" spans="10:10" x14ac:dyDescent="0.25">
      <c r="J1136" s="90"/>
    </row>
    <row r="1137" spans="10:10" x14ac:dyDescent="0.25">
      <c r="J1137" s="90"/>
    </row>
    <row r="1138" spans="10:10" x14ac:dyDescent="0.25">
      <c r="J1138" s="90"/>
    </row>
    <row r="1139" spans="10:10" x14ac:dyDescent="0.25">
      <c r="J1139" s="90"/>
    </row>
    <row r="1140" spans="10:10" x14ac:dyDescent="0.25">
      <c r="J1140" s="90"/>
    </row>
    <row r="1141" spans="10:10" x14ac:dyDescent="0.25">
      <c r="J1141" s="90"/>
    </row>
    <row r="1142" spans="10:10" x14ac:dyDescent="0.25">
      <c r="J1142" s="90"/>
    </row>
    <row r="1143" spans="10:10" x14ac:dyDescent="0.25">
      <c r="J1143" s="90"/>
    </row>
    <row r="1144" spans="10:10" x14ac:dyDescent="0.25">
      <c r="J1144" s="90"/>
    </row>
    <row r="1145" spans="10:10" x14ac:dyDescent="0.25">
      <c r="J1145" s="90"/>
    </row>
    <row r="1146" spans="10:10" x14ac:dyDescent="0.25">
      <c r="J1146" s="90"/>
    </row>
    <row r="1147" spans="10:10" x14ac:dyDescent="0.25">
      <c r="J1147" s="90"/>
    </row>
    <row r="1148" spans="10:10" x14ac:dyDescent="0.25">
      <c r="J1148" s="90"/>
    </row>
    <row r="1149" spans="10:10" x14ac:dyDescent="0.25">
      <c r="J1149" s="90"/>
    </row>
    <row r="1150" spans="10:10" x14ac:dyDescent="0.25">
      <c r="J1150" s="90"/>
    </row>
    <row r="1151" spans="10:10" x14ac:dyDescent="0.25">
      <c r="J1151" s="90"/>
    </row>
    <row r="1152" spans="10:10" x14ac:dyDescent="0.25">
      <c r="J1152" s="90"/>
    </row>
    <row r="1153" spans="10:10" x14ac:dyDescent="0.25">
      <c r="J1153" s="90"/>
    </row>
    <row r="1154" spans="10:10" x14ac:dyDescent="0.25">
      <c r="J1154" s="90"/>
    </row>
    <row r="1155" spans="10:10" x14ac:dyDescent="0.25">
      <c r="J1155" s="90"/>
    </row>
    <row r="1156" spans="10:10" x14ac:dyDescent="0.25">
      <c r="J1156" s="90"/>
    </row>
    <row r="1157" spans="10:10" x14ac:dyDescent="0.25">
      <c r="J1157" s="90"/>
    </row>
    <row r="1158" spans="10:10" x14ac:dyDescent="0.25">
      <c r="J1158" s="90"/>
    </row>
    <row r="1159" spans="10:10" x14ac:dyDescent="0.25">
      <c r="J1159" s="90"/>
    </row>
    <row r="1160" spans="10:10" x14ac:dyDescent="0.25">
      <c r="J1160" s="90"/>
    </row>
    <row r="1161" spans="10:10" x14ac:dyDescent="0.25">
      <c r="J1161" s="90"/>
    </row>
    <row r="1162" spans="10:10" x14ac:dyDescent="0.25">
      <c r="J1162" s="90"/>
    </row>
    <row r="1163" spans="10:10" x14ac:dyDescent="0.25">
      <c r="J1163" s="90"/>
    </row>
    <row r="1164" spans="10:10" x14ac:dyDescent="0.25">
      <c r="J1164" s="90"/>
    </row>
    <row r="1165" spans="10:10" x14ac:dyDescent="0.25">
      <c r="J1165" s="90"/>
    </row>
    <row r="1166" spans="10:10" x14ac:dyDescent="0.25">
      <c r="J1166" s="90"/>
    </row>
    <row r="1167" spans="10:10" x14ac:dyDescent="0.25">
      <c r="J1167" s="90"/>
    </row>
    <row r="1168" spans="10:10" x14ac:dyDescent="0.25">
      <c r="J1168" s="90"/>
    </row>
    <row r="1169" spans="10:10" x14ac:dyDescent="0.25">
      <c r="J1169" s="90"/>
    </row>
    <row r="1170" spans="10:10" x14ac:dyDescent="0.25">
      <c r="J1170" s="90"/>
    </row>
    <row r="1171" spans="10:10" x14ac:dyDescent="0.25">
      <c r="J1171" s="90"/>
    </row>
    <row r="1172" spans="10:10" x14ac:dyDescent="0.25">
      <c r="J1172" s="90"/>
    </row>
    <row r="1173" spans="10:10" x14ac:dyDescent="0.25">
      <c r="J1173" s="90"/>
    </row>
    <row r="1174" spans="10:10" x14ac:dyDescent="0.25">
      <c r="J1174" s="90"/>
    </row>
    <row r="1175" spans="10:10" x14ac:dyDescent="0.25">
      <c r="J1175" s="90"/>
    </row>
    <row r="1176" spans="10:10" x14ac:dyDescent="0.25">
      <c r="J1176" s="90"/>
    </row>
    <row r="1177" spans="10:10" x14ac:dyDescent="0.25">
      <c r="J1177" s="90"/>
    </row>
    <row r="1178" spans="10:10" x14ac:dyDescent="0.25">
      <c r="J1178" s="90"/>
    </row>
    <row r="1179" spans="10:10" x14ac:dyDescent="0.25">
      <c r="J1179" s="90"/>
    </row>
    <row r="1180" spans="10:10" x14ac:dyDescent="0.25">
      <c r="J1180" s="90"/>
    </row>
    <row r="1181" spans="10:10" x14ac:dyDescent="0.25">
      <c r="J1181" s="90"/>
    </row>
    <row r="1182" spans="10:10" x14ac:dyDescent="0.25">
      <c r="J1182" s="90"/>
    </row>
    <row r="1183" spans="10:10" x14ac:dyDescent="0.25">
      <c r="J1183" s="90"/>
    </row>
    <row r="1184" spans="10:10" x14ac:dyDescent="0.25">
      <c r="J1184" s="90"/>
    </row>
    <row r="1185" spans="10:10" x14ac:dyDescent="0.25">
      <c r="J1185" s="90"/>
    </row>
    <row r="1186" spans="10:10" x14ac:dyDescent="0.25">
      <c r="J1186" s="90"/>
    </row>
    <row r="1187" spans="10:10" x14ac:dyDescent="0.25">
      <c r="J1187" s="90"/>
    </row>
    <row r="1188" spans="10:10" x14ac:dyDescent="0.25">
      <c r="J1188" s="90"/>
    </row>
    <row r="1189" spans="10:10" x14ac:dyDescent="0.25">
      <c r="J1189" s="90"/>
    </row>
    <row r="1190" spans="10:10" x14ac:dyDescent="0.25">
      <c r="J1190" s="90"/>
    </row>
    <row r="1191" spans="10:10" x14ac:dyDescent="0.25">
      <c r="J1191" s="90"/>
    </row>
    <row r="1192" spans="10:10" x14ac:dyDescent="0.25">
      <c r="J1192" s="90"/>
    </row>
    <row r="1193" spans="10:10" x14ac:dyDescent="0.25">
      <c r="J1193" s="90"/>
    </row>
    <row r="1194" spans="10:10" x14ac:dyDescent="0.25">
      <c r="J1194" s="90"/>
    </row>
    <row r="1195" spans="10:10" x14ac:dyDescent="0.25">
      <c r="J1195" s="90"/>
    </row>
    <row r="1196" spans="10:10" x14ac:dyDescent="0.25">
      <c r="J1196" s="90"/>
    </row>
    <row r="1197" spans="10:10" x14ac:dyDescent="0.25">
      <c r="J1197" s="90"/>
    </row>
    <row r="1198" spans="10:10" x14ac:dyDescent="0.25">
      <c r="J1198" s="90"/>
    </row>
    <row r="1199" spans="10:10" x14ac:dyDescent="0.25">
      <c r="J1199" s="90"/>
    </row>
    <row r="1200" spans="10:10" x14ac:dyDescent="0.25">
      <c r="J1200" s="90"/>
    </row>
    <row r="1201" spans="10:10" x14ac:dyDescent="0.25">
      <c r="J1201" s="90"/>
    </row>
    <row r="1202" spans="10:10" x14ac:dyDescent="0.25">
      <c r="J1202" s="90"/>
    </row>
    <row r="1203" spans="10:10" x14ac:dyDescent="0.25">
      <c r="J1203" s="90"/>
    </row>
    <row r="1204" spans="10:10" x14ac:dyDescent="0.25">
      <c r="J1204" s="90"/>
    </row>
    <row r="1205" spans="10:10" x14ac:dyDescent="0.25">
      <c r="J1205" s="90"/>
    </row>
    <row r="1206" spans="10:10" x14ac:dyDescent="0.25">
      <c r="J1206" s="90"/>
    </row>
    <row r="1207" spans="10:10" x14ac:dyDescent="0.25">
      <c r="J1207" s="90"/>
    </row>
    <row r="1208" spans="10:10" x14ac:dyDescent="0.25">
      <c r="J1208" s="90"/>
    </row>
    <row r="1209" spans="10:10" x14ac:dyDescent="0.25">
      <c r="J1209" s="90"/>
    </row>
    <row r="1210" spans="10:10" x14ac:dyDescent="0.25">
      <c r="J1210" s="90"/>
    </row>
    <row r="1211" spans="10:10" x14ac:dyDescent="0.25">
      <c r="J1211" s="90"/>
    </row>
    <row r="1212" spans="10:10" x14ac:dyDescent="0.25">
      <c r="J1212" s="90"/>
    </row>
    <row r="1213" spans="10:10" x14ac:dyDescent="0.25">
      <c r="J1213" s="90"/>
    </row>
    <row r="1214" spans="10:10" x14ac:dyDescent="0.25">
      <c r="J1214" s="90"/>
    </row>
    <row r="1215" spans="10:10" x14ac:dyDescent="0.25">
      <c r="J1215" s="90"/>
    </row>
    <row r="1216" spans="10:10" x14ac:dyDescent="0.25">
      <c r="J1216" s="90"/>
    </row>
    <row r="1217" spans="10:10" x14ac:dyDescent="0.25">
      <c r="J1217" s="90"/>
    </row>
    <row r="1218" spans="10:10" x14ac:dyDescent="0.25">
      <c r="J1218" s="90"/>
    </row>
    <row r="1219" spans="10:10" x14ac:dyDescent="0.25">
      <c r="J1219" s="90"/>
    </row>
    <row r="1220" spans="10:10" x14ac:dyDescent="0.25">
      <c r="J1220" s="90"/>
    </row>
    <row r="1221" spans="10:10" x14ac:dyDescent="0.25">
      <c r="J1221" s="90"/>
    </row>
    <row r="1222" spans="10:10" x14ac:dyDescent="0.25">
      <c r="J1222" s="90"/>
    </row>
    <row r="1223" spans="10:10" x14ac:dyDescent="0.25">
      <c r="J1223" s="90"/>
    </row>
    <row r="1224" spans="10:10" x14ac:dyDescent="0.25">
      <c r="J1224" s="90"/>
    </row>
    <row r="1225" spans="10:10" x14ac:dyDescent="0.25">
      <c r="J1225" s="90"/>
    </row>
    <row r="1226" spans="10:10" x14ac:dyDescent="0.25">
      <c r="J1226" s="90"/>
    </row>
    <row r="1227" spans="10:10" x14ac:dyDescent="0.25">
      <c r="J1227" s="90"/>
    </row>
    <row r="1228" spans="10:10" x14ac:dyDescent="0.25">
      <c r="J1228" s="90"/>
    </row>
    <row r="1229" spans="10:10" x14ac:dyDescent="0.25">
      <c r="J1229" s="90"/>
    </row>
    <row r="1230" spans="10:10" x14ac:dyDescent="0.25">
      <c r="J1230" s="90"/>
    </row>
    <row r="1231" spans="10:10" x14ac:dyDescent="0.25">
      <c r="J1231" s="90"/>
    </row>
    <row r="1232" spans="10:10" x14ac:dyDescent="0.25">
      <c r="J1232" s="90"/>
    </row>
    <row r="1233" spans="10:10" x14ac:dyDescent="0.25">
      <c r="J1233" s="90"/>
    </row>
    <row r="1234" spans="10:10" x14ac:dyDescent="0.25">
      <c r="J1234" s="90"/>
    </row>
    <row r="1235" spans="10:10" x14ac:dyDescent="0.25">
      <c r="J1235" s="90"/>
    </row>
    <row r="1236" spans="10:10" x14ac:dyDescent="0.25">
      <c r="J1236" s="90"/>
    </row>
    <row r="1237" spans="10:10" x14ac:dyDescent="0.25">
      <c r="J1237" s="90"/>
    </row>
    <row r="1238" spans="10:10" x14ac:dyDescent="0.25">
      <c r="J1238" s="90"/>
    </row>
    <row r="1239" spans="10:10" x14ac:dyDescent="0.25">
      <c r="J1239" s="90"/>
    </row>
    <row r="1240" spans="10:10" x14ac:dyDescent="0.25">
      <c r="J1240" s="90"/>
    </row>
    <row r="1241" spans="10:10" x14ac:dyDescent="0.25">
      <c r="J1241" s="90"/>
    </row>
    <row r="1242" spans="10:10" x14ac:dyDescent="0.25">
      <c r="J1242" s="90"/>
    </row>
    <row r="1243" spans="10:10" x14ac:dyDescent="0.25">
      <c r="J1243" s="90"/>
    </row>
    <row r="1244" spans="10:10" x14ac:dyDescent="0.25">
      <c r="J1244" s="90"/>
    </row>
    <row r="1245" spans="10:10" x14ac:dyDescent="0.25">
      <c r="J1245" s="90"/>
    </row>
    <row r="1246" spans="10:10" x14ac:dyDescent="0.25">
      <c r="J1246" s="90"/>
    </row>
    <row r="1247" spans="10:10" x14ac:dyDescent="0.25">
      <c r="J1247" s="90"/>
    </row>
    <row r="1248" spans="10:10" x14ac:dyDescent="0.25">
      <c r="J1248" s="90"/>
    </row>
    <row r="1249" spans="10:10" x14ac:dyDescent="0.25">
      <c r="J1249" s="90"/>
    </row>
    <row r="1250" spans="10:10" x14ac:dyDescent="0.25">
      <c r="J1250" s="90"/>
    </row>
    <row r="1251" spans="10:10" x14ac:dyDescent="0.25">
      <c r="J1251" s="90"/>
    </row>
    <row r="1252" spans="10:10" x14ac:dyDescent="0.25">
      <c r="J1252" s="90"/>
    </row>
    <row r="1253" spans="10:10" x14ac:dyDescent="0.25">
      <c r="J1253" s="90"/>
    </row>
    <row r="1254" spans="10:10" x14ac:dyDescent="0.25">
      <c r="J1254" s="90"/>
    </row>
    <row r="1255" spans="10:10" x14ac:dyDescent="0.25">
      <c r="J1255" s="90"/>
    </row>
    <row r="1256" spans="10:10" x14ac:dyDescent="0.25">
      <c r="J1256" s="90"/>
    </row>
    <row r="1257" spans="10:10" x14ac:dyDescent="0.25">
      <c r="J1257" s="90"/>
    </row>
    <row r="1258" spans="10:10" x14ac:dyDescent="0.25">
      <c r="J1258" s="90"/>
    </row>
    <row r="1259" spans="10:10" x14ac:dyDescent="0.25">
      <c r="J1259" s="90"/>
    </row>
    <row r="1260" spans="10:10" x14ac:dyDescent="0.25">
      <c r="J1260" s="90"/>
    </row>
    <row r="1261" spans="10:10" x14ac:dyDescent="0.25">
      <c r="J1261" s="90"/>
    </row>
    <row r="1262" spans="10:10" x14ac:dyDescent="0.25">
      <c r="J1262" s="90"/>
    </row>
    <row r="1263" spans="10:10" x14ac:dyDescent="0.25">
      <c r="J1263" s="90"/>
    </row>
    <row r="1264" spans="10:10" x14ac:dyDescent="0.25">
      <c r="J1264" s="90"/>
    </row>
    <row r="1265" spans="10:10" x14ac:dyDescent="0.25">
      <c r="J1265" s="90"/>
    </row>
    <row r="1266" spans="10:10" x14ac:dyDescent="0.25">
      <c r="J1266" s="90"/>
    </row>
    <row r="1267" spans="10:10" x14ac:dyDescent="0.25">
      <c r="J1267" s="90"/>
    </row>
    <row r="1268" spans="10:10" x14ac:dyDescent="0.25">
      <c r="J1268" s="90"/>
    </row>
    <row r="1269" spans="10:10" x14ac:dyDescent="0.25">
      <c r="J1269" s="90"/>
    </row>
    <row r="1270" spans="10:10" x14ac:dyDescent="0.25">
      <c r="J1270" s="90"/>
    </row>
    <row r="1271" spans="10:10" x14ac:dyDescent="0.25">
      <c r="J1271" s="90"/>
    </row>
    <row r="1272" spans="10:10" x14ac:dyDescent="0.25">
      <c r="J1272" s="90"/>
    </row>
    <row r="1273" spans="10:10" x14ac:dyDescent="0.25">
      <c r="J1273" s="90"/>
    </row>
    <row r="1274" spans="10:10" x14ac:dyDescent="0.25">
      <c r="J1274" s="90"/>
    </row>
    <row r="1275" spans="10:10" x14ac:dyDescent="0.25">
      <c r="J1275" s="90"/>
    </row>
    <row r="1276" spans="10:10" x14ac:dyDescent="0.25">
      <c r="J1276" s="90"/>
    </row>
    <row r="1277" spans="10:10" x14ac:dyDescent="0.25">
      <c r="J1277" s="90"/>
    </row>
    <row r="1278" spans="10:10" x14ac:dyDescent="0.25">
      <c r="J1278" s="90"/>
    </row>
    <row r="1279" spans="10:10" x14ac:dyDescent="0.25">
      <c r="J1279" s="90"/>
    </row>
    <row r="1280" spans="10:10" x14ac:dyDescent="0.25">
      <c r="J1280" s="90"/>
    </row>
    <row r="1281" spans="10:10" x14ac:dyDescent="0.25">
      <c r="J1281" s="90"/>
    </row>
    <row r="1282" spans="10:10" x14ac:dyDescent="0.25">
      <c r="J1282" s="90"/>
    </row>
    <row r="1283" spans="10:10" x14ac:dyDescent="0.25">
      <c r="J1283" s="90"/>
    </row>
    <row r="1284" spans="10:10" x14ac:dyDescent="0.25">
      <c r="J1284" s="90"/>
    </row>
    <row r="1285" spans="10:10" x14ac:dyDescent="0.25">
      <c r="J1285" s="90"/>
    </row>
    <row r="1286" spans="10:10" x14ac:dyDescent="0.25">
      <c r="J1286" s="90"/>
    </row>
    <row r="1287" spans="10:10" x14ac:dyDescent="0.25">
      <c r="J1287" s="90"/>
    </row>
    <row r="1288" spans="10:10" x14ac:dyDescent="0.25">
      <c r="J1288" s="90"/>
    </row>
    <row r="1289" spans="10:10" x14ac:dyDescent="0.25">
      <c r="J1289" s="90"/>
    </row>
    <row r="1290" spans="10:10" x14ac:dyDescent="0.25">
      <c r="J1290" s="90"/>
    </row>
    <row r="1291" spans="10:10" x14ac:dyDescent="0.25">
      <c r="J1291" s="90"/>
    </row>
    <row r="1292" spans="10:10" x14ac:dyDescent="0.25">
      <c r="J1292" s="90"/>
    </row>
    <row r="1293" spans="10:10" x14ac:dyDescent="0.25">
      <c r="J1293" s="90"/>
    </row>
    <row r="1294" spans="10:10" x14ac:dyDescent="0.25">
      <c r="J1294" s="90"/>
    </row>
    <row r="1295" spans="10:10" x14ac:dyDescent="0.25">
      <c r="J1295" s="90"/>
    </row>
    <row r="1296" spans="10:10" x14ac:dyDescent="0.25">
      <c r="J1296" s="90"/>
    </row>
    <row r="1297" spans="10:10" x14ac:dyDescent="0.25">
      <c r="J1297" s="90"/>
    </row>
    <row r="1298" spans="10:10" x14ac:dyDescent="0.25">
      <c r="J1298" s="90"/>
    </row>
    <row r="1299" spans="10:10" x14ac:dyDescent="0.25">
      <c r="J1299" s="90"/>
    </row>
    <row r="1300" spans="10:10" x14ac:dyDescent="0.25">
      <c r="J1300" s="90"/>
    </row>
    <row r="1301" spans="10:10" x14ac:dyDescent="0.25">
      <c r="J1301" s="90"/>
    </row>
    <row r="1302" spans="10:10" x14ac:dyDescent="0.25">
      <c r="J1302" s="90"/>
    </row>
    <row r="1303" spans="10:10" x14ac:dyDescent="0.25">
      <c r="J1303" s="90"/>
    </row>
    <row r="1304" spans="10:10" x14ac:dyDescent="0.25">
      <c r="J1304" s="90"/>
    </row>
    <row r="1305" spans="10:10" x14ac:dyDescent="0.25">
      <c r="J1305" s="90"/>
    </row>
    <row r="1306" spans="10:10" x14ac:dyDescent="0.25">
      <c r="J1306" s="90"/>
    </row>
    <row r="1307" spans="10:10" x14ac:dyDescent="0.25">
      <c r="J1307" s="90"/>
    </row>
    <row r="1308" spans="10:10" x14ac:dyDescent="0.25">
      <c r="J1308" s="90"/>
    </row>
    <row r="1309" spans="10:10" x14ac:dyDescent="0.25">
      <c r="J1309" s="90"/>
    </row>
    <row r="1310" spans="10:10" x14ac:dyDescent="0.25">
      <c r="J1310" s="90"/>
    </row>
    <row r="1311" spans="10:10" x14ac:dyDescent="0.25">
      <c r="J1311" s="90"/>
    </row>
    <row r="1312" spans="10:10" x14ac:dyDescent="0.25">
      <c r="J1312" s="90"/>
    </row>
    <row r="1313" spans="10:10" x14ac:dyDescent="0.25">
      <c r="J1313" s="90"/>
    </row>
    <row r="1314" spans="10:10" x14ac:dyDescent="0.25">
      <c r="J1314" s="90"/>
    </row>
    <row r="1315" spans="10:10" x14ac:dyDescent="0.25">
      <c r="J1315" s="90"/>
    </row>
    <row r="1316" spans="10:10" x14ac:dyDescent="0.25">
      <c r="J1316" s="90"/>
    </row>
    <row r="1317" spans="10:10" x14ac:dyDescent="0.25">
      <c r="J1317" s="90"/>
    </row>
    <row r="1318" spans="10:10" x14ac:dyDescent="0.25">
      <c r="J1318" s="90"/>
    </row>
    <row r="1319" spans="10:10" x14ac:dyDescent="0.25">
      <c r="J1319" s="90"/>
    </row>
    <row r="1320" spans="10:10" x14ac:dyDescent="0.25">
      <c r="J1320" s="90"/>
    </row>
    <row r="1321" spans="10:10" x14ac:dyDescent="0.25">
      <c r="J1321" s="90"/>
    </row>
    <row r="1322" spans="10:10" x14ac:dyDescent="0.25">
      <c r="J1322" s="90"/>
    </row>
    <row r="1323" spans="10:10" x14ac:dyDescent="0.25">
      <c r="J1323" s="90"/>
    </row>
    <row r="1324" spans="10:10" x14ac:dyDescent="0.25">
      <c r="J1324" s="90"/>
    </row>
    <row r="1325" spans="10:10" x14ac:dyDescent="0.25">
      <c r="J1325" s="90"/>
    </row>
    <row r="1326" spans="10:10" x14ac:dyDescent="0.25">
      <c r="J1326" s="90"/>
    </row>
    <row r="1327" spans="10:10" x14ac:dyDescent="0.25">
      <c r="J1327" s="90"/>
    </row>
    <row r="1328" spans="10:10" x14ac:dyDescent="0.25">
      <c r="J1328" s="90"/>
    </row>
    <row r="1329" spans="10:10" x14ac:dyDescent="0.25">
      <c r="J1329" s="90"/>
    </row>
    <row r="1330" spans="10:10" x14ac:dyDescent="0.25">
      <c r="J1330" s="90"/>
    </row>
    <row r="1331" spans="10:10" x14ac:dyDescent="0.25">
      <c r="J1331" s="90"/>
    </row>
    <row r="1332" spans="10:10" x14ac:dyDescent="0.25">
      <c r="J1332" s="90"/>
    </row>
    <row r="1333" spans="10:10" x14ac:dyDescent="0.25">
      <c r="J1333" s="90"/>
    </row>
    <row r="1334" spans="10:10" x14ac:dyDescent="0.25">
      <c r="J1334" s="90"/>
    </row>
    <row r="1335" spans="10:10" x14ac:dyDescent="0.25">
      <c r="J1335" s="90"/>
    </row>
    <row r="1336" spans="10:10" x14ac:dyDescent="0.25">
      <c r="J1336" s="90"/>
    </row>
    <row r="1337" spans="10:10" x14ac:dyDescent="0.25">
      <c r="J1337" s="90"/>
    </row>
    <row r="1338" spans="10:10" x14ac:dyDescent="0.25">
      <c r="J1338" s="90"/>
    </row>
    <row r="1339" spans="10:10" x14ac:dyDescent="0.25">
      <c r="J1339" s="90"/>
    </row>
    <row r="1340" spans="10:10" x14ac:dyDescent="0.25">
      <c r="J1340" s="90"/>
    </row>
    <row r="1341" spans="10:10" x14ac:dyDescent="0.25">
      <c r="J1341" s="90"/>
    </row>
    <row r="1342" spans="10:10" x14ac:dyDescent="0.25">
      <c r="J1342" s="90"/>
    </row>
    <row r="1343" spans="10:10" x14ac:dyDescent="0.25">
      <c r="J1343" s="90"/>
    </row>
    <row r="1344" spans="10:10" x14ac:dyDescent="0.25">
      <c r="J1344" s="90"/>
    </row>
    <row r="1345" spans="10:10" x14ac:dyDescent="0.25">
      <c r="J1345" s="90"/>
    </row>
    <row r="1346" spans="10:10" x14ac:dyDescent="0.25">
      <c r="J1346" s="90"/>
    </row>
    <row r="1347" spans="10:10" x14ac:dyDescent="0.25">
      <c r="J1347" s="90"/>
    </row>
    <row r="1348" spans="10:10" x14ac:dyDescent="0.25">
      <c r="J1348" s="90"/>
    </row>
    <row r="1349" spans="10:10" x14ac:dyDescent="0.25">
      <c r="J1349" s="90"/>
    </row>
    <row r="1350" spans="10:10" x14ac:dyDescent="0.25">
      <c r="J1350" s="90"/>
    </row>
    <row r="1351" spans="10:10" x14ac:dyDescent="0.25">
      <c r="J1351" s="90"/>
    </row>
    <row r="1352" spans="10:10" x14ac:dyDescent="0.25">
      <c r="J1352" s="90"/>
    </row>
    <row r="1353" spans="10:10" x14ac:dyDescent="0.25">
      <c r="J1353" s="90"/>
    </row>
    <row r="1354" spans="10:10" x14ac:dyDescent="0.25">
      <c r="J1354" s="90"/>
    </row>
    <row r="1355" spans="10:10" x14ac:dyDescent="0.25">
      <c r="J1355" s="90"/>
    </row>
    <row r="1356" spans="10:10" x14ac:dyDescent="0.25">
      <c r="J1356" s="90"/>
    </row>
    <row r="1357" spans="10:10" x14ac:dyDescent="0.25">
      <c r="J1357" s="90"/>
    </row>
    <row r="1358" spans="10:10" x14ac:dyDescent="0.25">
      <c r="J1358" s="90"/>
    </row>
    <row r="1359" spans="10:10" x14ac:dyDescent="0.25">
      <c r="J1359" s="90"/>
    </row>
    <row r="1360" spans="10:10" x14ac:dyDescent="0.25">
      <c r="J1360" s="90"/>
    </row>
    <row r="1361" spans="10:10" x14ac:dyDescent="0.25">
      <c r="J1361" s="90"/>
    </row>
    <row r="1362" spans="10:10" x14ac:dyDescent="0.25">
      <c r="J1362" s="90"/>
    </row>
    <row r="1363" spans="10:10" x14ac:dyDescent="0.25">
      <c r="J1363" s="90"/>
    </row>
    <row r="1364" spans="10:10" x14ac:dyDescent="0.25">
      <c r="J1364" s="90"/>
    </row>
    <row r="1365" spans="10:10" x14ac:dyDescent="0.25">
      <c r="J1365" s="90"/>
    </row>
    <row r="1366" spans="10:10" x14ac:dyDescent="0.25">
      <c r="J1366" s="90"/>
    </row>
    <row r="1367" spans="10:10" x14ac:dyDescent="0.25">
      <c r="J1367" s="90"/>
    </row>
    <row r="1368" spans="10:10" x14ac:dyDescent="0.25">
      <c r="J1368" s="90"/>
    </row>
    <row r="1369" spans="10:10" x14ac:dyDescent="0.25">
      <c r="J1369" s="90"/>
    </row>
    <row r="1370" spans="10:10" x14ac:dyDescent="0.25">
      <c r="J1370" s="90"/>
    </row>
    <row r="1371" spans="10:10" x14ac:dyDescent="0.25">
      <c r="J1371" s="90"/>
    </row>
    <row r="1372" spans="10:10" x14ac:dyDescent="0.25">
      <c r="J1372" s="90"/>
    </row>
    <row r="1373" spans="10:10" x14ac:dyDescent="0.25">
      <c r="J1373" s="90"/>
    </row>
    <row r="1374" spans="10:10" x14ac:dyDescent="0.25">
      <c r="J1374" s="90"/>
    </row>
    <row r="1375" spans="10:10" x14ac:dyDescent="0.25">
      <c r="J1375" s="90"/>
    </row>
    <row r="1376" spans="10:10" x14ac:dyDescent="0.25">
      <c r="J1376" s="90"/>
    </row>
    <row r="1377" spans="10:10" x14ac:dyDescent="0.25">
      <c r="J1377" s="90"/>
    </row>
    <row r="1378" spans="10:10" x14ac:dyDescent="0.25">
      <c r="J1378" s="90"/>
    </row>
    <row r="1379" spans="10:10" x14ac:dyDescent="0.25">
      <c r="J1379" s="90"/>
    </row>
    <row r="1380" spans="10:10" x14ac:dyDescent="0.25">
      <c r="J1380" s="90"/>
    </row>
    <row r="1381" spans="10:10" x14ac:dyDescent="0.25">
      <c r="J1381" s="90"/>
    </row>
    <row r="1382" spans="10:10" x14ac:dyDescent="0.25">
      <c r="J1382" s="90"/>
    </row>
    <row r="1383" spans="10:10" x14ac:dyDescent="0.25">
      <c r="J1383" s="90"/>
    </row>
    <row r="1384" spans="10:10" x14ac:dyDescent="0.25">
      <c r="J1384" s="90"/>
    </row>
    <row r="1385" spans="10:10" x14ac:dyDescent="0.25">
      <c r="J1385" s="90"/>
    </row>
    <row r="1386" spans="10:10" x14ac:dyDescent="0.25">
      <c r="J1386" s="90"/>
    </row>
    <row r="1387" spans="10:10" x14ac:dyDescent="0.25">
      <c r="J1387" s="90"/>
    </row>
    <row r="1388" spans="10:10" x14ac:dyDescent="0.25">
      <c r="J1388" s="90"/>
    </row>
    <row r="1389" spans="10:10" x14ac:dyDescent="0.25">
      <c r="J1389" s="90"/>
    </row>
    <row r="1390" spans="10:10" x14ac:dyDescent="0.25">
      <c r="J1390" s="90"/>
    </row>
    <row r="1391" spans="10:10" x14ac:dyDescent="0.25">
      <c r="J1391" s="90"/>
    </row>
    <row r="1392" spans="10:10" x14ac:dyDescent="0.25">
      <c r="J1392" s="90"/>
    </row>
    <row r="1393" spans="10:10" x14ac:dyDescent="0.25">
      <c r="J1393" s="90"/>
    </row>
    <row r="1394" spans="10:10" x14ac:dyDescent="0.25">
      <c r="J1394" s="90"/>
    </row>
    <row r="1395" spans="10:10" x14ac:dyDescent="0.25">
      <c r="J1395" s="90"/>
    </row>
    <row r="1396" spans="10:10" x14ac:dyDescent="0.25">
      <c r="J1396" s="90"/>
    </row>
    <row r="1397" spans="10:10" x14ac:dyDescent="0.25">
      <c r="J1397" s="90"/>
    </row>
    <row r="1398" spans="10:10" x14ac:dyDescent="0.25">
      <c r="J1398" s="90"/>
    </row>
    <row r="1399" spans="10:10" x14ac:dyDescent="0.25">
      <c r="J1399" s="90"/>
    </row>
    <row r="1400" spans="10:10" x14ac:dyDescent="0.25">
      <c r="J1400" s="90"/>
    </row>
    <row r="1401" spans="10:10" x14ac:dyDescent="0.25">
      <c r="J1401" s="90"/>
    </row>
    <row r="1402" spans="10:10" x14ac:dyDescent="0.25">
      <c r="J1402" s="90"/>
    </row>
    <row r="1403" spans="10:10" x14ac:dyDescent="0.25">
      <c r="J1403" s="90"/>
    </row>
    <row r="1404" spans="10:10" x14ac:dyDescent="0.25">
      <c r="J1404" s="90"/>
    </row>
    <row r="1405" spans="10:10" x14ac:dyDescent="0.25">
      <c r="J1405" s="90"/>
    </row>
    <row r="1406" spans="10:10" x14ac:dyDescent="0.25">
      <c r="J1406" s="90"/>
    </row>
    <row r="1407" spans="10:10" x14ac:dyDescent="0.25">
      <c r="J1407" s="90"/>
    </row>
    <row r="1408" spans="10:10" x14ac:dyDescent="0.25">
      <c r="J1408" s="90"/>
    </row>
    <row r="1409" spans="10:10" x14ac:dyDescent="0.25">
      <c r="J1409" s="90"/>
    </row>
    <row r="1410" spans="10:10" x14ac:dyDescent="0.25">
      <c r="J1410" s="90"/>
    </row>
    <row r="1411" spans="10:10" x14ac:dyDescent="0.25">
      <c r="J1411" s="90"/>
    </row>
    <row r="1412" spans="10:10" x14ac:dyDescent="0.25">
      <c r="J1412" s="90"/>
    </row>
    <row r="1413" spans="10:10" x14ac:dyDescent="0.25">
      <c r="J1413" s="90"/>
    </row>
    <row r="1414" spans="10:10" x14ac:dyDescent="0.25">
      <c r="J1414" s="90"/>
    </row>
    <row r="1415" spans="10:10" x14ac:dyDescent="0.25">
      <c r="J1415" s="90"/>
    </row>
    <row r="1416" spans="10:10" x14ac:dyDescent="0.25">
      <c r="J1416" s="90"/>
    </row>
    <row r="1417" spans="10:10" x14ac:dyDescent="0.25">
      <c r="J1417" s="90"/>
    </row>
    <row r="1418" spans="10:10" x14ac:dyDescent="0.25">
      <c r="J1418" s="90"/>
    </row>
    <row r="1419" spans="10:10" x14ac:dyDescent="0.25">
      <c r="J1419" s="90"/>
    </row>
    <row r="1420" spans="10:10" x14ac:dyDescent="0.25">
      <c r="J1420" s="90"/>
    </row>
    <row r="1421" spans="10:10" x14ac:dyDescent="0.25">
      <c r="J1421" s="90"/>
    </row>
    <row r="1422" spans="10:10" x14ac:dyDescent="0.25">
      <c r="J1422" s="90"/>
    </row>
    <row r="1423" spans="10:10" x14ac:dyDescent="0.25">
      <c r="J1423" s="90"/>
    </row>
    <row r="1424" spans="10:10" x14ac:dyDescent="0.25">
      <c r="J1424" s="90"/>
    </row>
    <row r="1425" spans="10:10" x14ac:dyDescent="0.25">
      <c r="J1425" s="90"/>
    </row>
    <row r="1426" spans="10:10" x14ac:dyDescent="0.25">
      <c r="J1426" s="90"/>
    </row>
    <row r="1427" spans="10:10" x14ac:dyDescent="0.25">
      <c r="J1427" s="90"/>
    </row>
    <row r="1428" spans="10:10" x14ac:dyDescent="0.25">
      <c r="J1428" s="90"/>
    </row>
    <row r="1429" spans="10:10" x14ac:dyDescent="0.25">
      <c r="J1429" s="90"/>
    </row>
    <row r="1430" spans="10:10" x14ac:dyDescent="0.25">
      <c r="J1430" s="90"/>
    </row>
    <row r="1431" spans="10:10" x14ac:dyDescent="0.25">
      <c r="J1431" s="90"/>
    </row>
    <row r="1432" spans="10:10" x14ac:dyDescent="0.25">
      <c r="J1432" s="90"/>
    </row>
    <row r="1433" spans="10:10" x14ac:dyDescent="0.25">
      <c r="J1433" s="90"/>
    </row>
    <row r="1434" spans="10:10" x14ac:dyDescent="0.25">
      <c r="J1434" s="90"/>
    </row>
    <row r="1435" spans="10:10" x14ac:dyDescent="0.25">
      <c r="J1435" s="90"/>
    </row>
    <row r="1436" spans="10:10" x14ac:dyDescent="0.25">
      <c r="J1436" s="90"/>
    </row>
    <row r="1437" spans="10:10" x14ac:dyDescent="0.25">
      <c r="J1437" s="90"/>
    </row>
    <row r="1438" spans="10:10" x14ac:dyDescent="0.25">
      <c r="J1438" s="90"/>
    </row>
    <row r="1439" spans="10:10" x14ac:dyDescent="0.25">
      <c r="J1439" s="90"/>
    </row>
    <row r="1440" spans="10:10" x14ac:dyDescent="0.25">
      <c r="J1440" s="90"/>
    </row>
    <row r="1441" spans="10:10" x14ac:dyDescent="0.25">
      <c r="J1441" s="90"/>
    </row>
    <row r="1442" spans="10:10" x14ac:dyDescent="0.25">
      <c r="J1442" s="90"/>
    </row>
    <row r="1443" spans="10:10" x14ac:dyDescent="0.25">
      <c r="J1443" s="90"/>
    </row>
    <row r="1444" spans="10:10" x14ac:dyDescent="0.25">
      <c r="J1444" s="90"/>
    </row>
    <row r="1445" spans="10:10" x14ac:dyDescent="0.25">
      <c r="J1445" s="90"/>
    </row>
    <row r="1446" spans="10:10" x14ac:dyDescent="0.25">
      <c r="J1446" s="90"/>
    </row>
    <row r="1447" spans="10:10" x14ac:dyDescent="0.25">
      <c r="J1447" s="90"/>
    </row>
    <row r="1448" spans="10:10" x14ac:dyDescent="0.25">
      <c r="J1448" s="90"/>
    </row>
    <row r="1449" spans="10:10" x14ac:dyDescent="0.25">
      <c r="J1449" s="90"/>
    </row>
    <row r="1450" spans="10:10" x14ac:dyDescent="0.25">
      <c r="J1450" s="90"/>
    </row>
    <row r="1451" spans="10:10" x14ac:dyDescent="0.25">
      <c r="J1451" s="90"/>
    </row>
    <row r="1452" spans="10:10" x14ac:dyDescent="0.25">
      <c r="J1452" s="90"/>
    </row>
    <row r="1453" spans="10:10" x14ac:dyDescent="0.25">
      <c r="J1453" s="90"/>
    </row>
    <row r="1454" spans="10:10" x14ac:dyDescent="0.25">
      <c r="J1454" s="90"/>
    </row>
    <row r="1455" spans="10:10" x14ac:dyDescent="0.25">
      <c r="J1455" s="90"/>
    </row>
    <row r="1456" spans="10:10" x14ac:dyDescent="0.25">
      <c r="J1456" s="90"/>
    </row>
    <row r="1457" spans="10:10" x14ac:dyDescent="0.25">
      <c r="J1457" s="90"/>
    </row>
    <row r="1458" spans="10:10" x14ac:dyDescent="0.25">
      <c r="J1458" s="90"/>
    </row>
    <row r="1459" spans="10:10" x14ac:dyDescent="0.25">
      <c r="J1459" s="90"/>
    </row>
    <row r="1460" spans="10:10" x14ac:dyDescent="0.25">
      <c r="J1460" s="90"/>
    </row>
    <row r="1461" spans="10:10" x14ac:dyDescent="0.25">
      <c r="J1461" s="90"/>
    </row>
    <row r="1462" spans="10:10" x14ac:dyDescent="0.25">
      <c r="J1462" s="90"/>
    </row>
    <row r="1463" spans="10:10" x14ac:dyDescent="0.25">
      <c r="J1463" s="90"/>
    </row>
    <row r="1464" spans="10:10" x14ac:dyDescent="0.25">
      <c r="J1464" s="90"/>
    </row>
    <row r="1465" spans="10:10" x14ac:dyDescent="0.25">
      <c r="J1465" s="90"/>
    </row>
    <row r="1466" spans="10:10" x14ac:dyDescent="0.25">
      <c r="J1466" s="90"/>
    </row>
    <row r="1467" spans="10:10" x14ac:dyDescent="0.25">
      <c r="J1467" s="90"/>
    </row>
    <row r="1468" spans="10:10" x14ac:dyDescent="0.25">
      <c r="J1468" s="90"/>
    </row>
    <row r="1469" spans="10:10" x14ac:dyDescent="0.25">
      <c r="J1469" s="90"/>
    </row>
    <row r="1470" spans="10:10" x14ac:dyDescent="0.25">
      <c r="J1470" s="90"/>
    </row>
    <row r="1471" spans="10:10" x14ac:dyDescent="0.25">
      <c r="J1471" s="90"/>
    </row>
    <row r="1472" spans="10:10" x14ac:dyDescent="0.25">
      <c r="J1472" s="90"/>
    </row>
    <row r="1473" spans="10:10" x14ac:dyDescent="0.25">
      <c r="J1473" s="90"/>
    </row>
    <row r="1474" spans="10:10" x14ac:dyDescent="0.25">
      <c r="J1474" s="90"/>
    </row>
    <row r="1475" spans="10:10" x14ac:dyDescent="0.25">
      <c r="J1475" s="90"/>
    </row>
    <row r="1476" spans="10:10" x14ac:dyDescent="0.25">
      <c r="J1476" s="90"/>
    </row>
    <row r="1477" spans="10:10" x14ac:dyDescent="0.25">
      <c r="J1477" s="90"/>
    </row>
    <row r="1478" spans="10:10" x14ac:dyDescent="0.25">
      <c r="J1478" s="90"/>
    </row>
    <row r="1479" spans="10:10" x14ac:dyDescent="0.25">
      <c r="J1479" s="90"/>
    </row>
    <row r="1480" spans="10:10" x14ac:dyDescent="0.25">
      <c r="J1480" s="90"/>
    </row>
    <row r="1481" spans="10:10" x14ac:dyDescent="0.25">
      <c r="J1481" s="90"/>
    </row>
    <row r="1482" spans="10:10" x14ac:dyDescent="0.25">
      <c r="J1482" s="90"/>
    </row>
    <row r="1483" spans="10:10" x14ac:dyDescent="0.25">
      <c r="J1483" s="90"/>
    </row>
    <row r="1484" spans="10:10" x14ac:dyDescent="0.25">
      <c r="J1484" s="90"/>
    </row>
    <row r="1485" spans="10:10" x14ac:dyDescent="0.25">
      <c r="J1485" s="90"/>
    </row>
    <row r="1486" spans="10:10" x14ac:dyDescent="0.25">
      <c r="J1486" s="90"/>
    </row>
    <row r="1487" spans="10:10" x14ac:dyDescent="0.25">
      <c r="J1487" s="90"/>
    </row>
    <row r="1488" spans="10:10" x14ac:dyDescent="0.25">
      <c r="J1488" s="90"/>
    </row>
    <row r="1489" spans="10:10" x14ac:dyDescent="0.25">
      <c r="J1489" s="90"/>
    </row>
    <row r="1490" spans="10:10" x14ac:dyDescent="0.25">
      <c r="J1490" s="90"/>
    </row>
    <row r="1491" spans="10:10" x14ac:dyDescent="0.25">
      <c r="J1491" s="90"/>
    </row>
    <row r="1492" spans="10:10" x14ac:dyDescent="0.25">
      <c r="J1492" s="90"/>
    </row>
    <row r="1493" spans="10:10" x14ac:dyDescent="0.25">
      <c r="J1493" s="90"/>
    </row>
    <row r="1494" spans="10:10" x14ac:dyDescent="0.25">
      <c r="J1494" s="90"/>
    </row>
    <row r="1495" spans="10:10" x14ac:dyDescent="0.25">
      <c r="J1495" s="90"/>
    </row>
    <row r="1496" spans="10:10" x14ac:dyDescent="0.25">
      <c r="J1496" s="90"/>
    </row>
    <row r="1497" spans="10:10" x14ac:dyDescent="0.25">
      <c r="J1497" s="90"/>
    </row>
    <row r="1498" spans="10:10" x14ac:dyDescent="0.25">
      <c r="J1498" s="90"/>
    </row>
    <row r="1499" spans="10:10" x14ac:dyDescent="0.25">
      <c r="J1499" s="90"/>
    </row>
    <row r="1500" spans="10:10" x14ac:dyDescent="0.25">
      <c r="J1500" s="90"/>
    </row>
    <row r="1501" spans="10:10" x14ac:dyDescent="0.25">
      <c r="J1501" s="90"/>
    </row>
  </sheetData>
  <autoFilter ref="A8:J8"/>
  <mergeCells count="643">
    <mergeCell ref="B4:J4"/>
    <mergeCell ref="B61:D61"/>
    <mergeCell ref="B62:D62"/>
    <mergeCell ref="B63:D63"/>
    <mergeCell ref="B64:D64"/>
    <mergeCell ref="B65:D65"/>
    <mergeCell ref="B56:D56"/>
    <mergeCell ref="B57:D57"/>
    <mergeCell ref="B58:D58"/>
    <mergeCell ref="B59:D59"/>
    <mergeCell ref="B60:D60"/>
    <mergeCell ref="J5:J8"/>
    <mergeCell ref="B6:B8"/>
    <mergeCell ref="C6:C8"/>
    <mergeCell ref="D6:D8"/>
    <mergeCell ref="E6:E8"/>
    <mergeCell ref="F6:F8"/>
    <mergeCell ref="A5:A8"/>
    <mergeCell ref="I6:I8"/>
    <mergeCell ref="B5:E5"/>
    <mergeCell ref="F5:G5"/>
    <mergeCell ref="H5:I5"/>
    <mergeCell ref="B82:D82"/>
    <mergeCell ref="B83:D83"/>
    <mergeCell ref="B84:D84"/>
    <mergeCell ref="B85:D85"/>
    <mergeCell ref="B86:D86"/>
    <mergeCell ref="B76:D76"/>
    <mergeCell ref="B77:D78"/>
    <mergeCell ref="B79:D79"/>
    <mergeCell ref="B80:D80"/>
    <mergeCell ref="B81:D81"/>
    <mergeCell ref="B71:D71"/>
    <mergeCell ref="B72:D72"/>
    <mergeCell ref="B73:D73"/>
    <mergeCell ref="B74:D74"/>
    <mergeCell ref="B75:D75"/>
    <mergeCell ref="B66:D66"/>
    <mergeCell ref="B67:D67"/>
    <mergeCell ref="B68:D68"/>
    <mergeCell ref="B69:D69"/>
    <mergeCell ref="B70:D70"/>
    <mergeCell ref="B104:D104"/>
    <mergeCell ref="B105:D105"/>
    <mergeCell ref="B106:D106"/>
    <mergeCell ref="B107:D107"/>
    <mergeCell ref="B108:D108"/>
    <mergeCell ref="B99:D99"/>
    <mergeCell ref="B100:D100"/>
    <mergeCell ref="B101:D101"/>
    <mergeCell ref="B102:D102"/>
    <mergeCell ref="B103:D103"/>
    <mergeCell ref="B94:D94"/>
    <mergeCell ref="B95:D95"/>
    <mergeCell ref="B96:D96"/>
    <mergeCell ref="B97:D97"/>
    <mergeCell ref="B98:D98"/>
    <mergeCell ref="B87:D87"/>
    <mergeCell ref="B88:D88"/>
    <mergeCell ref="B89:D89"/>
    <mergeCell ref="B90:D92"/>
    <mergeCell ref="B93:D93"/>
    <mergeCell ref="B128:D128"/>
    <mergeCell ref="B129:D129"/>
    <mergeCell ref="B130:D130"/>
    <mergeCell ref="B131:D131"/>
    <mergeCell ref="B132:D132"/>
    <mergeCell ref="B123:D123"/>
    <mergeCell ref="B124:D124"/>
    <mergeCell ref="B125:D125"/>
    <mergeCell ref="B126:D126"/>
    <mergeCell ref="B127:D127"/>
    <mergeCell ref="B116:D116"/>
    <mergeCell ref="B117:D117"/>
    <mergeCell ref="B118:D120"/>
    <mergeCell ref="B121:D121"/>
    <mergeCell ref="B122:D122"/>
    <mergeCell ref="B109:D109"/>
    <mergeCell ref="B110:D110"/>
    <mergeCell ref="B111:D113"/>
    <mergeCell ref="B114:D114"/>
    <mergeCell ref="B115:D115"/>
    <mergeCell ref="B149:D149"/>
    <mergeCell ref="B150:D150"/>
    <mergeCell ref="B151:D151"/>
    <mergeCell ref="B152:D152"/>
    <mergeCell ref="B153:D153"/>
    <mergeCell ref="B144:D144"/>
    <mergeCell ref="B145:D145"/>
    <mergeCell ref="B146:D146"/>
    <mergeCell ref="B147:D147"/>
    <mergeCell ref="B148:D148"/>
    <mergeCell ref="F139:F140"/>
    <mergeCell ref="B138:D138"/>
    <mergeCell ref="B139:D140"/>
    <mergeCell ref="B141:D141"/>
    <mergeCell ref="B142:D142"/>
    <mergeCell ref="B143:D143"/>
    <mergeCell ref="B133:D133"/>
    <mergeCell ref="B134:D134"/>
    <mergeCell ref="B135:D135"/>
    <mergeCell ref="B136:D136"/>
    <mergeCell ref="B137:D137"/>
    <mergeCell ref="B169:D169"/>
    <mergeCell ref="B170:D170"/>
    <mergeCell ref="B171:D171"/>
    <mergeCell ref="B172:D172"/>
    <mergeCell ref="B173:D173"/>
    <mergeCell ref="B164:D164"/>
    <mergeCell ref="B165:D165"/>
    <mergeCell ref="B166:D166"/>
    <mergeCell ref="B167:D167"/>
    <mergeCell ref="B168:D168"/>
    <mergeCell ref="B159:D159"/>
    <mergeCell ref="B160:D160"/>
    <mergeCell ref="B161:D161"/>
    <mergeCell ref="B162:D162"/>
    <mergeCell ref="B163:D163"/>
    <mergeCell ref="B154:D154"/>
    <mergeCell ref="B155:D155"/>
    <mergeCell ref="B156:D156"/>
    <mergeCell ref="B157:D157"/>
    <mergeCell ref="B158:D158"/>
    <mergeCell ref="B192:D192"/>
    <mergeCell ref="B193:D193"/>
    <mergeCell ref="B184:D184"/>
    <mergeCell ref="B185:D185"/>
    <mergeCell ref="B186:D186"/>
    <mergeCell ref="B187:D187"/>
    <mergeCell ref="B188:D188"/>
    <mergeCell ref="B179:D179"/>
    <mergeCell ref="B180:D180"/>
    <mergeCell ref="B181:D181"/>
    <mergeCell ref="B182:D182"/>
    <mergeCell ref="B183:D183"/>
    <mergeCell ref="B174:D174"/>
    <mergeCell ref="B175:D175"/>
    <mergeCell ref="B176:D176"/>
    <mergeCell ref="B177:D177"/>
    <mergeCell ref="B178:D178"/>
    <mergeCell ref="B194:D194"/>
    <mergeCell ref="B195:D195"/>
    <mergeCell ref="B196:D196"/>
    <mergeCell ref="B197:D197"/>
    <mergeCell ref="E77:E78"/>
    <mergeCell ref="E90:E92"/>
    <mergeCell ref="E111:E113"/>
    <mergeCell ref="E118:E120"/>
    <mergeCell ref="E139:E140"/>
    <mergeCell ref="F77:F78"/>
    <mergeCell ref="F90:F92"/>
    <mergeCell ref="F111:F113"/>
    <mergeCell ref="F118:F120"/>
    <mergeCell ref="J139:J140"/>
    <mergeCell ref="J118:J120"/>
    <mergeCell ref="J111:J113"/>
    <mergeCell ref="J90:J92"/>
    <mergeCell ref="J77:J78"/>
    <mergeCell ref="B189:D189"/>
    <mergeCell ref="B190:D190"/>
    <mergeCell ref="B191:D191"/>
    <mergeCell ref="J218:J219"/>
    <mergeCell ref="J268:J270"/>
    <mergeCell ref="J264:J265"/>
    <mergeCell ref="J278:J279"/>
    <mergeCell ref="J300:J301"/>
    <mergeCell ref="J325:J326"/>
    <mergeCell ref="B198:D198"/>
    <mergeCell ref="B199:D199"/>
    <mergeCell ref="B200:D200"/>
    <mergeCell ref="B201:D201"/>
    <mergeCell ref="B202:D202"/>
    <mergeCell ref="B203:D203"/>
    <mergeCell ref="B204:D204"/>
    <mergeCell ref="B205:D205"/>
    <mergeCell ref="B206:D206"/>
    <mergeCell ref="B207:D207"/>
    <mergeCell ref="B208:D208"/>
    <mergeCell ref="B209:D209"/>
    <mergeCell ref="B221:D221"/>
    <mergeCell ref="B222:D222"/>
    <mergeCell ref="B223:D223"/>
    <mergeCell ref="B224:D224"/>
    <mergeCell ref="B225:D225"/>
    <mergeCell ref="B215:D215"/>
    <mergeCell ref="B216:D216"/>
    <mergeCell ref="B217:D217"/>
    <mergeCell ref="B218:D219"/>
    <mergeCell ref="B220:D220"/>
    <mergeCell ref="B210:D210"/>
    <mergeCell ref="B211:D211"/>
    <mergeCell ref="B212:D212"/>
    <mergeCell ref="B213:D213"/>
    <mergeCell ref="B214:D214"/>
    <mergeCell ref="B241:D241"/>
    <mergeCell ref="B242:D242"/>
    <mergeCell ref="B243:D243"/>
    <mergeCell ref="B244:D244"/>
    <mergeCell ref="B245:D245"/>
    <mergeCell ref="B236:D236"/>
    <mergeCell ref="B237:D237"/>
    <mergeCell ref="B238:D238"/>
    <mergeCell ref="B239:D239"/>
    <mergeCell ref="B240:D240"/>
    <mergeCell ref="B231:D231"/>
    <mergeCell ref="B232:D232"/>
    <mergeCell ref="B233:D233"/>
    <mergeCell ref="B234:D234"/>
    <mergeCell ref="B235:D235"/>
    <mergeCell ref="B226:D226"/>
    <mergeCell ref="B227:D227"/>
    <mergeCell ref="B228:D228"/>
    <mergeCell ref="B229:D229"/>
    <mergeCell ref="B230:D230"/>
    <mergeCell ref="B261:D261"/>
    <mergeCell ref="B262:D262"/>
    <mergeCell ref="B263:D263"/>
    <mergeCell ref="B264:D265"/>
    <mergeCell ref="B266:D266"/>
    <mergeCell ref="B256:D256"/>
    <mergeCell ref="B257:D257"/>
    <mergeCell ref="B258:D258"/>
    <mergeCell ref="B259:D259"/>
    <mergeCell ref="B260:D260"/>
    <mergeCell ref="B251:D251"/>
    <mergeCell ref="B252:D252"/>
    <mergeCell ref="B253:D253"/>
    <mergeCell ref="B254:D254"/>
    <mergeCell ref="B255:D255"/>
    <mergeCell ref="B246:D246"/>
    <mergeCell ref="B247:D247"/>
    <mergeCell ref="B248:D248"/>
    <mergeCell ref="B249:D249"/>
    <mergeCell ref="B250:D250"/>
    <mergeCell ref="B285:D285"/>
    <mergeCell ref="B286:D286"/>
    <mergeCell ref="B287:D287"/>
    <mergeCell ref="B288:D288"/>
    <mergeCell ref="B289:D289"/>
    <mergeCell ref="B280:D280"/>
    <mergeCell ref="B281:D281"/>
    <mergeCell ref="B282:D282"/>
    <mergeCell ref="B283:D283"/>
    <mergeCell ref="B284:D284"/>
    <mergeCell ref="B274:D274"/>
    <mergeCell ref="B275:D275"/>
    <mergeCell ref="B276:D276"/>
    <mergeCell ref="B277:D277"/>
    <mergeCell ref="B278:D279"/>
    <mergeCell ref="B267:D267"/>
    <mergeCell ref="B268:D270"/>
    <mergeCell ref="B271:D271"/>
    <mergeCell ref="B272:D272"/>
    <mergeCell ref="B273:D273"/>
    <mergeCell ref="B306:D306"/>
    <mergeCell ref="B307:D307"/>
    <mergeCell ref="B308:D308"/>
    <mergeCell ref="B309:D309"/>
    <mergeCell ref="B310:D310"/>
    <mergeCell ref="B300:D301"/>
    <mergeCell ref="B302:D302"/>
    <mergeCell ref="B303:D303"/>
    <mergeCell ref="B304:D304"/>
    <mergeCell ref="B305:D305"/>
    <mergeCell ref="B295:D295"/>
    <mergeCell ref="B296:D296"/>
    <mergeCell ref="B297:D297"/>
    <mergeCell ref="B298:D298"/>
    <mergeCell ref="B299:D299"/>
    <mergeCell ref="B290:D290"/>
    <mergeCell ref="B291:D291"/>
    <mergeCell ref="B292:D292"/>
    <mergeCell ref="B293:D293"/>
    <mergeCell ref="B294:D294"/>
    <mergeCell ref="B327:D327"/>
    <mergeCell ref="B328:D328"/>
    <mergeCell ref="B329:D329"/>
    <mergeCell ref="B330:D330"/>
    <mergeCell ref="B331:D331"/>
    <mergeCell ref="B321:D321"/>
    <mergeCell ref="B322:D322"/>
    <mergeCell ref="B323:D323"/>
    <mergeCell ref="B324:D324"/>
    <mergeCell ref="B325:D326"/>
    <mergeCell ref="B316:D316"/>
    <mergeCell ref="B317:D317"/>
    <mergeCell ref="B318:D318"/>
    <mergeCell ref="B319:D319"/>
    <mergeCell ref="B320:D320"/>
    <mergeCell ref="B311:D311"/>
    <mergeCell ref="B312:D312"/>
    <mergeCell ref="B313:D313"/>
    <mergeCell ref="B314:D314"/>
    <mergeCell ref="B315:D315"/>
    <mergeCell ref="B349:D349"/>
    <mergeCell ref="B350:D350"/>
    <mergeCell ref="B351:D351"/>
    <mergeCell ref="B342:D342"/>
    <mergeCell ref="B343:D343"/>
    <mergeCell ref="B344:D344"/>
    <mergeCell ref="B345:D345"/>
    <mergeCell ref="B346:D346"/>
    <mergeCell ref="B337:D337"/>
    <mergeCell ref="B338:D338"/>
    <mergeCell ref="B339:D339"/>
    <mergeCell ref="B340:D340"/>
    <mergeCell ref="B341:D341"/>
    <mergeCell ref="B332:D332"/>
    <mergeCell ref="B333:D333"/>
    <mergeCell ref="B334:D334"/>
    <mergeCell ref="B335:D335"/>
    <mergeCell ref="B336:D336"/>
    <mergeCell ref="F278:F279"/>
    <mergeCell ref="F300:F301"/>
    <mergeCell ref="F325:F326"/>
    <mergeCell ref="F218:F219"/>
    <mergeCell ref="F264:F265"/>
    <mergeCell ref="F268:F270"/>
    <mergeCell ref="B367:D367"/>
    <mergeCell ref="B368:D368"/>
    <mergeCell ref="B369:D369"/>
    <mergeCell ref="E264:E265"/>
    <mergeCell ref="E268:E270"/>
    <mergeCell ref="E278:E279"/>
    <mergeCell ref="E300:E301"/>
    <mergeCell ref="E325:E326"/>
    <mergeCell ref="B362:D362"/>
    <mergeCell ref="B363:D363"/>
    <mergeCell ref="B364:D364"/>
    <mergeCell ref="B365:D365"/>
    <mergeCell ref="B366:D366"/>
    <mergeCell ref="B357:D357"/>
    <mergeCell ref="B358:D358"/>
    <mergeCell ref="B359:D359"/>
    <mergeCell ref="B360:D360"/>
    <mergeCell ref="B361:D361"/>
    <mergeCell ref="B352:D352"/>
    <mergeCell ref="B353:D353"/>
    <mergeCell ref="B354:D354"/>
    <mergeCell ref="B355:D355"/>
    <mergeCell ref="B356:D356"/>
    <mergeCell ref="B347:D347"/>
    <mergeCell ref="B348:D348"/>
    <mergeCell ref="J383:J384"/>
    <mergeCell ref="J385:J387"/>
    <mergeCell ref="B390:D390"/>
    <mergeCell ref="B391:D391"/>
    <mergeCell ref="B392:D392"/>
    <mergeCell ref="B393:D393"/>
    <mergeCell ref="B394:D394"/>
    <mergeCell ref="B382:D382"/>
    <mergeCell ref="B383:D384"/>
    <mergeCell ref="B385:D387"/>
    <mergeCell ref="B388:D388"/>
    <mergeCell ref="B389:D389"/>
    <mergeCell ref="B370:D370"/>
    <mergeCell ref="B371:D371"/>
    <mergeCell ref="B372:D372"/>
    <mergeCell ref="B373:D373"/>
    <mergeCell ref="B374:D374"/>
    <mergeCell ref="B375:D375"/>
    <mergeCell ref="B376:D376"/>
    <mergeCell ref="B377:D377"/>
    <mergeCell ref="B378:D378"/>
    <mergeCell ref="B379:D379"/>
    <mergeCell ref="B380:D380"/>
    <mergeCell ref="B381:D381"/>
    <mergeCell ref="B410:D410"/>
    <mergeCell ref="B411:D411"/>
    <mergeCell ref="B412:D412"/>
    <mergeCell ref="B413:D413"/>
    <mergeCell ref="B414:D414"/>
    <mergeCell ref="B405:D405"/>
    <mergeCell ref="B406:D406"/>
    <mergeCell ref="B407:D407"/>
    <mergeCell ref="B408:D408"/>
    <mergeCell ref="B409:D409"/>
    <mergeCell ref="B400:D400"/>
    <mergeCell ref="B401:D401"/>
    <mergeCell ref="B402:D402"/>
    <mergeCell ref="B403:D403"/>
    <mergeCell ref="B404:D404"/>
    <mergeCell ref="B395:D395"/>
    <mergeCell ref="B396:D396"/>
    <mergeCell ref="B397:D397"/>
    <mergeCell ref="B398:D398"/>
    <mergeCell ref="B399:D399"/>
    <mergeCell ref="B430:D430"/>
    <mergeCell ref="B431:D431"/>
    <mergeCell ref="B432:D432"/>
    <mergeCell ref="B433:D433"/>
    <mergeCell ref="B434:D434"/>
    <mergeCell ref="B425:D425"/>
    <mergeCell ref="B426:D426"/>
    <mergeCell ref="B427:D427"/>
    <mergeCell ref="B428:D428"/>
    <mergeCell ref="B429:D429"/>
    <mergeCell ref="B420:D420"/>
    <mergeCell ref="B421:D421"/>
    <mergeCell ref="B422:D422"/>
    <mergeCell ref="B423:D423"/>
    <mergeCell ref="B424:D424"/>
    <mergeCell ref="B415:D415"/>
    <mergeCell ref="B416:D416"/>
    <mergeCell ref="B417:D417"/>
    <mergeCell ref="B418:D418"/>
    <mergeCell ref="B419:D419"/>
    <mergeCell ref="B452:D452"/>
    <mergeCell ref="B453:D453"/>
    <mergeCell ref="B454:D454"/>
    <mergeCell ref="B445:D445"/>
    <mergeCell ref="B446:D446"/>
    <mergeCell ref="B447:D447"/>
    <mergeCell ref="B448:D448"/>
    <mergeCell ref="B449:D449"/>
    <mergeCell ref="B440:D440"/>
    <mergeCell ref="B441:D441"/>
    <mergeCell ref="B442:D442"/>
    <mergeCell ref="B443:D443"/>
    <mergeCell ref="B444:D444"/>
    <mergeCell ref="B435:D435"/>
    <mergeCell ref="B436:D436"/>
    <mergeCell ref="B437:D437"/>
    <mergeCell ref="B438:D438"/>
    <mergeCell ref="B439:D439"/>
    <mergeCell ref="B476:D476"/>
    <mergeCell ref="B477:D477"/>
    <mergeCell ref="B478:D478"/>
    <mergeCell ref="B479:D479"/>
    <mergeCell ref="B480:D480"/>
    <mergeCell ref="B471:D471"/>
    <mergeCell ref="B472:D472"/>
    <mergeCell ref="B473:D473"/>
    <mergeCell ref="B474:D474"/>
    <mergeCell ref="B475:D475"/>
    <mergeCell ref="B466:D466"/>
    <mergeCell ref="B467:D467"/>
    <mergeCell ref="B468:D468"/>
    <mergeCell ref="B469:D469"/>
    <mergeCell ref="B470:D470"/>
    <mergeCell ref="F383:F384"/>
    <mergeCell ref="F385:F387"/>
    <mergeCell ref="B463:D463"/>
    <mergeCell ref="B464:D464"/>
    <mergeCell ref="B465:D465"/>
    <mergeCell ref="B460:D460"/>
    <mergeCell ref="B461:D461"/>
    <mergeCell ref="B462:D462"/>
    <mergeCell ref="E383:E384"/>
    <mergeCell ref="E385:E387"/>
    <mergeCell ref="B455:D455"/>
    <mergeCell ref="B456:D456"/>
    <mergeCell ref="B457:D457"/>
    <mergeCell ref="B458:D458"/>
    <mergeCell ref="B459:D459"/>
    <mergeCell ref="B450:D450"/>
    <mergeCell ref="B451:D451"/>
    <mergeCell ref="B496:D496"/>
    <mergeCell ref="B497:D497"/>
    <mergeCell ref="B498:D498"/>
    <mergeCell ref="B499:D499"/>
    <mergeCell ref="B500:D500"/>
    <mergeCell ref="B491:D491"/>
    <mergeCell ref="B492:D492"/>
    <mergeCell ref="B493:D493"/>
    <mergeCell ref="B494:D494"/>
    <mergeCell ref="B495:D495"/>
    <mergeCell ref="B486:D486"/>
    <mergeCell ref="B487:D487"/>
    <mergeCell ref="B488:D488"/>
    <mergeCell ref="B489:D489"/>
    <mergeCell ref="B490:D490"/>
    <mergeCell ref="B481:D481"/>
    <mergeCell ref="B482:D482"/>
    <mergeCell ref="B483:D483"/>
    <mergeCell ref="B484:D484"/>
    <mergeCell ref="B485:D485"/>
    <mergeCell ref="B516:D516"/>
    <mergeCell ref="B517:D517"/>
    <mergeCell ref="B518:D518"/>
    <mergeCell ref="B519:D519"/>
    <mergeCell ref="B520:D520"/>
    <mergeCell ref="B511:D511"/>
    <mergeCell ref="B512:D512"/>
    <mergeCell ref="B513:D513"/>
    <mergeCell ref="B514:D514"/>
    <mergeCell ref="B515:D515"/>
    <mergeCell ref="B506:D506"/>
    <mergeCell ref="B507:D507"/>
    <mergeCell ref="B508:D508"/>
    <mergeCell ref="B509:D509"/>
    <mergeCell ref="B510:D510"/>
    <mergeCell ref="B501:D501"/>
    <mergeCell ref="B502:D502"/>
    <mergeCell ref="B503:D503"/>
    <mergeCell ref="B504:D504"/>
    <mergeCell ref="B505:D505"/>
    <mergeCell ref="B537:D537"/>
    <mergeCell ref="B538:D538"/>
    <mergeCell ref="B539:D539"/>
    <mergeCell ref="B540:D540"/>
    <mergeCell ref="B541:D541"/>
    <mergeCell ref="B532:D532"/>
    <mergeCell ref="B533:D533"/>
    <mergeCell ref="B534:D534"/>
    <mergeCell ref="B535:D535"/>
    <mergeCell ref="B536:D536"/>
    <mergeCell ref="B526:D526"/>
    <mergeCell ref="B527:D528"/>
    <mergeCell ref="B529:D529"/>
    <mergeCell ref="B530:D530"/>
    <mergeCell ref="B531:D531"/>
    <mergeCell ref="B521:D521"/>
    <mergeCell ref="B522:D522"/>
    <mergeCell ref="B523:D523"/>
    <mergeCell ref="B524:D524"/>
    <mergeCell ref="B525:D525"/>
    <mergeCell ref="B558:D558"/>
    <mergeCell ref="B559:D559"/>
    <mergeCell ref="B560:D560"/>
    <mergeCell ref="B561:D561"/>
    <mergeCell ref="B562:D562"/>
    <mergeCell ref="B552:D552"/>
    <mergeCell ref="B553:D553"/>
    <mergeCell ref="B554:D555"/>
    <mergeCell ref="B556:D556"/>
    <mergeCell ref="B557:D557"/>
    <mergeCell ref="B547:D547"/>
    <mergeCell ref="B548:D548"/>
    <mergeCell ref="B549:D549"/>
    <mergeCell ref="B550:D550"/>
    <mergeCell ref="B551:D551"/>
    <mergeCell ref="B542:D542"/>
    <mergeCell ref="B543:D543"/>
    <mergeCell ref="B544:D544"/>
    <mergeCell ref="B545:D545"/>
    <mergeCell ref="B546:D546"/>
    <mergeCell ref="B578:D578"/>
    <mergeCell ref="B579:D579"/>
    <mergeCell ref="B580:D580"/>
    <mergeCell ref="B581:D581"/>
    <mergeCell ref="B582:D582"/>
    <mergeCell ref="B573:D573"/>
    <mergeCell ref="B574:D574"/>
    <mergeCell ref="B575:D575"/>
    <mergeCell ref="B576:D576"/>
    <mergeCell ref="B577:D577"/>
    <mergeCell ref="B568:D568"/>
    <mergeCell ref="B569:D569"/>
    <mergeCell ref="B570:D570"/>
    <mergeCell ref="B571:D571"/>
    <mergeCell ref="B572:D572"/>
    <mergeCell ref="B563:D563"/>
    <mergeCell ref="B564:D564"/>
    <mergeCell ref="B565:D565"/>
    <mergeCell ref="B566:D566"/>
    <mergeCell ref="B567:D567"/>
    <mergeCell ref="B598:D598"/>
    <mergeCell ref="B599:D599"/>
    <mergeCell ref="B600:D600"/>
    <mergeCell ref="B601:D601"/>
    <mergeCell ref="B602:D602"/>
    <mergeCell ref="B593:D593"/>
    <mergeCell ref="B594:D594"/>
    <mergeCell ref="B595:D595"/>
    <mergeCell ref="B596:D596"/>
    <mergeCell ref="B597:D597"/>
    <mergeCell ref="B588:D588"/>
    <mergeCell ref="B589:D589"/>
    <mergeCell ref="B590:D590"/>
    <mergeCell ref="B591:D591"/>
    <mergeCell ref="B592:D592"/>
    <mergeCell ref="B583:D583"/>
    <mergeCell ref="B584:D584"/>
    <mergeCell ref="B585:D585"/>
    <mergeCell ref="B586:D586"/>
    <mergeCell ref="B587:D587"/>
    <mergeCell ref="B618:D618"/>
    <mergeCell ref="B619:D619"/>
    <mergeCell ref="B620:D620"/>
    <mergeCell ref="B621:D621"/>
    <mergeCell ref="B622:D622"/>
    <mergeCell ref="B613:D613"/>
    <mergeCell ref="B614:D614"/>
    <mergeCell ref="B615:D615"/>
    <mergeCell ref="B616:D616"/>
    <mergeCell ref="B617:D617"/>
    <mergeCell ref="B608:D608"/>
    <mergeCell ref="B609:D609"/>
    <mergeCell ref="B610:D610"/>
    <mergeCell ref="B611:D611"/>
    <mergeCell ref="B612:D612"/>
    <mergeCell ref="B603:D603"/>
    <mergeCell ref="B604:D604"/>
    <mergeCell ref="B605:D605"/>
    <mergeCell ref="B606:D606"/>
    <mergeCell ref="B607:D607"/>
    <mergeCell ref="B638:D638"/>
    <mergeCell ref="B639:D639"/>
    <mergeCell ref="B640:D640"/>
    <mergeCell ref="B641:D641"/>
    <mergeCell ref="B642:D642"/>
    <mergeCell ref="B633:D633"/>
    <mergeCell ref="B634:D634"/>
    <mergeCell ref="B635:D635"/>
    <mergeCell ref="B636:D636"/>
    <mergeCell ref="B637:D637"/>
    <mergeCell ref="B628:D628"/>
    <mergeCell ref="B629:D629"/>
    <mergeCell ref="B630:D630"/>
    <mergeCell ref="B631:D631"/>
    <mergeCell ref="B632:D632"/>
    <mergeCell ref="B623:D623"/>
    <mergeCell ref="B624:D624"/>
    <mergeCell ref="B625:D625"/>
    <mergeCell ref="B626:D626"/>
    <mergeCell ref="B627:D627"/>
    <mergeCell ref="B658:D658"/>
    <mergeCell ref="B659:D659"/>
    <mergeCell ref="E527:E528"/>
    <mergeCell ref="E554:E555"/>
    <mergeCell ref="B653:D653"/>
    <mergeCell ref="B654:D654"/>
    <mergeCell ref="B655:D655"/>
    <mergeCell ref="B656:D656"/>
    <mergeCell ref="B657:D657"/>
    <mergeCell ref="B648:D648"/>
    <mergeCell ref="B649:D649"/>
    <mergeCell ref="B650:D650"/>
    <mergeCell ref="B651:D651"/>
    <mergeCell ref="B652:D652"/>
    <mergeCell ref="B643:D643"/>
    <mergeCell ref="B644:D644"/>
    <mergeCell ref="B645:D645"/>
    <mergeCell ref="B646:D646"/>
    <mergeCell ref="B647:D647"/>
    <mergeCell ref="F527:F528"/>
    <mergeCell ref="F554:F555"/>
    <mergeCell ref="J527:J528"/>
    <mergeCell ref="J554:J555"/>
    <mergeCell ref="E218:E219"/>
    <mergeCell ref="B660:D660"/>
    <mergeCell ref="B661:D661"/>
  </mergeCells>
  <dataValidations count="1">
    <dataValidation type="list" allowBlank="1" showInputMessage="1" showErrorMessage="1" errorTitle="Error en tipo de documento" error="Seleccione el tipo de documento de la lista." sqref="B9 B20">
      <formula1>Tipo_documento</formula1>
    </dataValidation>
  </dataValidations>
  <hyperlinks>
    <hyperlink ref="J9" r:id="rId1"/>
    <hyperlink ref="J10" r:id="rId2"/>
    <hyperlink ref="J11" r:id="rId3"/>
    <hyperlink ref="J12" r:id="rId4"/>
    <hyperlink ref="J13" r:id="rId5"/>
    <hyperlink ref="J14" r:id="rId6"/>
    <hyperlink ref="J15" r:id="rId7"/>
    <hyperlink ref="J16" r:id="rId8"/>
    <hyperlink ref="J17" r:id="rId9" tooltip="RESOLUCIÓN 7291 DE 2019" display="https://docs.supersalud.gov.co/PortalWeb/Juridica/Resoluciones/resoluci%C3%B3n 7291 de  2019.pdf"/>
    <hyperlink ref="J18" r:id="rId10" tooltip="RESOLUCIÓN 6400 DE 2019" display="https://docs.supersalud.gov.co/PortalWeb/Juridica/Resoluciones/resoluci%C3%B3n 6400 de 2019.pdf"/>
    <hyperlink ref="J20" r:id="rId11"/>
    <hyperlink ref="J21" r:id="rId12"/>
    <hyperlink ref="J23" r:id="rId13"/>
    <hyperlink ref="J24" r:id="rId14"/>
    <hyperlink ref="J26" r:id="rId15"/>
    <hyperlink ref="J25" r:id="rId16"/>
    <hyperlink ref="J27" r:id="rId17"/>
    <hyperlink ref="J28" r:id="rId18" display="http://unisalud.unal.edu.co/fileadmin/archivos/Circular GNU-002-19.pdf"/>
    <hyperlink ref="J29" r:id="rId19"/>
    <hyperlink ref="J30" r:id="rId20"/>
    <hyperlink ref="J31" r:id="rId21"/>
    <hyperlink ref="J32" r:id="rId22"/>
    <hyperlink ref="J33" r:id="rId23"/>
    <hyperlink ref="J34" r:id="rId24"/>
    <hyperlink ref="J35" r:id="rId25"/>
    <hyperlink ref="J36" r:id="rId26"/>
    <hyperlink ref="J37" r:id="rId27"/>
    <hyperlink ref="J38" r:id="rId28"/>
    <hyperlink ref="J39" r:id="rId29"/>
    <hyperlink ref="J40" r:id="rId30"/>
    <hyperlink ref="J41" r:id="rId31"/>
    <hyperlink ref="J42" r:id="rId32"/>
    <hyperlink ref="J43" r:id="rId33"/>
    <hyperlink ref="J44" r:id="rId34" display="http://unisalud.unal.edu.co/fileadmin/archivos/Circular GNU-003-19.pdf"/>
    <hyperlink ref="J45" r:id="rId35"/>
    <hyperlink ref="J46" r:id="rId36" display="http://www.legal.unal.edu.co/rlunal/home/doc.jsp?d_i=92597"/>
    <hyperlink ref="J47" r:id="rId37" display="http://www.legal.unal.edu.co/rlunal/home/doc.jsp?d_i=93260"/>
    <hyperlink ref="J48" r:id="rId38" display="http://www.legal.unal.edu.co/rlunal/home/doc.jsp?d_i=93342"/>
    <hyperlink ref="J49" r:id="rId39" display="https://www.minsalud.gov.co/Normatividad_Nuevo/Resoluci%C3%B3n No. 1872 de 2019.pdf"/>
    <hyperlink ref="J50" r:id="rId40" display="https://www.minsalud.gov.co/Normatividad_Nuevo/Resolucion 276 de 2019.pdf"/>
    <hyperlink ref="J51" r:id="rId41" display="https://www.minsalud.gov.co/Normatividad_Nuevo/Resoluci%C3%B3n No. 244 de 2019.pdf"/>
    <hyperlink ref="J77" r:id="rId42"/>
    <hyperlink ref="J82" r:id="rId43"/>
    <hyperlink ref="J104" r:id="rId44"/>
    <hyperlink ref="J80" r:id="rId45"/>
    <hyperlink ref="J76" r:id="rId46" display="DECRETO 444 DE 2006"/>
    <hyperlink ref="J105" r:id="rId47"/>
    <hyperlink ref="J79" r:id="rId48"/>
    <hyperlink ref="J159" r:id="rId49"/>
    <hyperlink ref="J138" r:id="rId50"/>
    <hyperlink ref="J139" r:id="rId51"/>
    <hyperlink ref="J148" r:id="rId52"/>
    <hyperlink ref="J147" r:id="rId53"/>
    <hyperlink ref="J146" r:id="rId54"/>
    <hyperlink ref="J158" r:id="rId55"/>
    <hyperlink ref="J102" r:id="rId56"/>
    <hyperlink ref="J75" r:id="rId57"/>
    <hyperlink ref="J74" r:id="rId58"/>
    <hyperlink ref="J103" r:id="rId59"/>
    <hyperlink ref="J81" r:id="rId60"/>
    <hyperlink ref="J137" r:id="rId61"/>
    <hyperlink ref="J72" r:id="rId62"/>
    <hyperlink ref="J73" r:id="rId63"/>
    <hyperlink ref="J71" r:id="rId64"/>
    <hyperlink ref="J101" r:id="rId65"/>
    <hyperlink ref="J83" r:id="rId66"/>
    <hyperlink ref="J106" r:id="rId67"/>
    <hyperlink ref="J145" r:id="rId68"/>
    <hyperlink ref="J141" r:id="rId69"/>
    <hyperlink ref="J142" r:id="rId70"/>
    <hyperlink ref="J61" r:id="rId71" display="http://www.alcaldiabogota.gov.co/sisjur/normas/Norma1.jsp?i=1177"/>
    <hyperlink ref="J56" r:id="rId72" location="0"/>
    <hyperlink ref="J58" r:id="rId73" display="http://www.alcaldiabogota.gov.co/sisjur/normas/Norma1.jsp?i=6388"/>
    <hyperlink ref="J59" r:id="rId74" display="http://www.alcaldiabogota.gov.co/sisjur/normas/Norma1.jsp?i=4095"/>
    <hyperlink ref="J60" r:id="rId75" display="http://www.alcaldiabogota.gov.co/sisjur/normas/Norma1.jsp?i=22600"/>
    <hyperlink ref="J62" r:id="rId76"/>
    <hyperlink ref="J63" r:id="rId77"/>
    <hyperlink ref="J126" r:id="rId78"/>
    <hyperlink ref="J125" r:id="rId79" display="ACUERDO 009 DE 2009"/>
    <hyperlink ref="J128" r:id="rId80"/>
    <hyperlink ref="J129" r:id="rId81"/>
    <hyperlink ref="J127" r:id="rId82"/>
    <hyperlink ref="J107" r:id="rId83"/>
    <hyperlink ref="J160" r:id="rId84"/>
    <hyperlink ref="J64" r:id="rId85" display="http://www.alcaldiabogota.gov.co/sisjur/normas/Norma1.jsp?i=43212"/>
    <hyperlink ref="J71" r:id="rId86"/>
    <hyperlink ref="J72" r:id="rId87"/>
    <hyperlink ref="J73" r:id="rId88"/>
    <hyperlink ref="J74" r:id="rId89"/>
    <hyperlink ref="J75" r:id="rId90"/>
    <hyperlink ref="J76" r:id="rId91"/>
    <hyperlink ref="J79" r:id="rId92"/>
    <hyperlink ref="J80" r:id="rId93"/>
    <hyperlink ref="J81" r:id="rId94"/>
    <hyperlink ref="J82" r:id="rId95"/>
    <hyperlink ref="J83" r:id="rId96"/>
    <hyperlink ref="J101" r:id="rId97"/>
    <hyperlink ref="J102" r:id="rId98"/>
    <hyperlink ref="J103" r:id="rId99"/>
    <hyperlink ref="J104" r:id="rId100"/>
    <hyperlink ref="J105" r:id="rId101"/>
    <hyperlink ref="J106" r:id="rId102"/>
    <hyperlink ref="J137" r:id="rId103"/>
    <hyperlink ref="J138" r:id="rId104"/>
    <hyperlink ref="J145" r:id="rId105"/>
    <hyperlink ref="J146" r:id="rId106"/>
    <hyperlink ref="J147" r:id="rId107"/>
    <hyperlink ref="J148" r:id="rId108"/>
    <hyperlink ref="J158" r:id="rId109"/>
    <hyperlink ref="J159" r:id="rId110"/>
    <hyperlink ref="J160" r:id="rId111" location="0"/>
    <hyperlink ref="J130" r:id="rId112" display="http://www.cres.gov.co/Portals/0/__MACOSX/Acuerdos 2011/ACUERDO No 27_11%5b1%5d - pdf.pdf"/>
    <hyperlink ref="J131" r:id="rId113" display="http://www.cres.gov.co/Portals/0/__MACOSX/Acuerdos 2011/ACUERDO No 28_11.pdf"/>
    <hyperlink ref="J133" r:id="rId114" display="http://www.cres.gov.co/Portals/0/acuerdo30de2011.pdf"/>
    <hyperlink ref="J132" r:id="rId115" display="http://www.cres.gov.co/Portals/0/acuerdo29de2011.pdf"/>
    <hyperlink ref="J161" r:id="rId116" display="http://www.supersalud.gov.co/supersalud/Archivos/Circulares_Externas/2011/C_2011_Norma_0003.pdf"/>
    <hyperlink ref="J84" r:id="rId117" display="http://www.alcaldiabogota.gov.co/sisjur/normas/Norma1.jsp?i=45322"/>
    <hyperlink ref="J85" r:id="rId118" display="http://www.alcaldiabogota.gov.co/sisjur/normas/Norma1.jsp?i=45615"/>
    <hyperlink ref="J86" r:id="rId119" display="http://wsp.presidencia.gov.co/Normativa/Decretos/2012/Documents/Marzo/14/dec54014032012.pdf"/>
    <hyperlink ref="J134" r:id="rId120" display="http://www.alcaldiabogota.gov.co/sisjur/normas/Norma1.jsp?i=47569"/>
    <hyperlink ref="J135" r:id="rId121" display="http://www.alcaldiabogota.gov.co/sisjur/normas/Norma1.jsp?i=47532"/>
    <hyperlink ref="J65" r:id="rId122" display="http://www.alcaldiabogota.gov.co/sisjur/normas/Norma1.jsp?i=48720"/>
    <hyperlink ref="J87" r:id="rId123" display="http://www.alcaldiabogota.gov.co/sisjur/normas/Norma1.jsp?i=49446"/>
    <hyperlink ref="J88" r:id="rId124"/>
    <hyperlink ref="J154" r:id="rId125" display="http://www.legal.unal.edu.co/sisjurun/normas/Norma1.jsp?i=53526"/>
    <hyperlink ref="J67" r:id="rId126" display="http://www.alcaldiabogota.gov.co/sisjur/normas/Norma1.jsp?i=51292"/>
    <hyperlink ref="J89" r:id="rId127" display="http://wsp.presidencia.gov.co/Normativa/Decretos/2012/Documents/DICIEMBRE/06/DECRETO 2496 DEL 06 DE DICIEMBRE DE 2012.pdf"/>
    <hyperlink ref="J93" r:id="rId128"/>
    <hyperlink ref="J108" r:id="rId129" display="http://www.minsalud.gov.co/Normatividad/Resoluci%C3%B3n 4480 de 2012.pdf"/>
    <hyperlink ref="J109" r:id="rId130" display="http://www.minsalud.gov.co/Normatividad/Resoluci%C3%B3n 4496 de 2012.pdf"/>
    <hyperlink ref="J110" r:id="rId131" display="http://www.minsalud.gov.co/Normatividad/Resoluci%C3%B3n 4497 de 2012.pdf"/>
    <hyperlink ref="J115" r:id="rId132"/>
    <hyperlink ref="J162" r:id="rId133"/>
    <hyperlink ref="J68" r:id="rId134" display="http://www.alcaldiabogota.gov.co/sisjur/normas/Norma1.jsp?i=52287"/>
    <hyperlink ref="J95" r:id="rId135" display="http://wsp.presidencia.gov.co/Normativa/Decretos/2013/Documents/JUNIO/26/DECRETO 1352 DEL 26 DE JUNIO DE 2013.pdf"/>
    <hyperlink ref="J66" r:id="rId136" display="http://www.alcaldiabogota.gov.co/sisjur/normas/Norma1.jsp?i=49981"/>
    <hyperlink ref="J143" r:id="rId137" display="http://www.legal.unal.edu.co/sisjurun/normas/Norma1.jsp?i=55027"/>
    <hyperlink ref="J69" r:id="rId138" display="http://www.alcaldiabogota.gov.co/sisjur/normas/Norma1.jsp?i=52971"/>
    <hyperlink ref="J70" r:id="rId139" display="http://www.alcaldiabogota.gov.co/sisjur/normas/Norma1.jsp?i=52964"/>
    <hyperlink ref="J94" r:id="rId140" display="http://wsp.presidencia.gov.co/Normativa/Decretos/2013/Documents/ABRIL/05/DECRETO 658 DEL 05 DE ABRIL DE 2013.pdf"/>
    <hyperlink ref="J144" r:id="rId141" display="http://www.legal.unal.edu.co/sisjurun/normas/Norma1.jsp?i=57428"/>
    <hyperlink ref="J163" r:id="rId142"/>
    <hyperlink ref="J150" r:id="rId143" display="http://www.legal.unal.edu.co/sisjurun/normas/Norma1.jsp?i=57889"/>
    <hyperlink ref="J151" r:id="rId144" display="http://www.legal.unal.edu.co/sisjurun/normas/Norma1.jsp?i=57907"/>
    <hyperlink ref="J149" r:id="rId145"/>
    <hyperlink ref="J155" r:id="rId146" display="http://www.legal.unal.edu.co/sisjurun/normas/Norma1.jsp?i=57527"/>
    <hyperlink ref="J164" r:id="rId147"/>
    <hyperlink ref="J168" r:id="rId148"/>
    <hyperlink ref="J165" r:id="rId149" display="http://www.minsalud.gov.co/Normatividad/Circular 0034 de 2013.pdf"/>
    <hyperlink ref="J166" r:id="rId150" display="http://www.minsalud.gov.co/Normatividad/Circular Conjunta 30 de 2013.pdf"/>
    <hyperlink ref="J96" r:id="rId151" display="http://wsp.presidencia.gov.co/Normativa/Decretos/2014/Documents/FEBRERO/12/DECRETO 288 DEL 12 DE FEBRERO DE 2014.pdf"/>
    <hyperlink ref="J97" r:id="rId152" display="http://wsp.presidencia.gov.co/Normativa/Decretos/2014/Documents/MARZO/26/DECRETO 618 DEL 26 DE MARZO DE 2014.pdf"/>
    <hyperlink ref="J152" r:id="rId153" display="http://www.legal.unal.edu.co/sisjurun/normas/Norma1.jsp?i=60594"/>
    <hyperlink ref="J153" r:id="rId154" display="http://www.legal.unal.edu.co/sisjurun/normas/Norma1.jsp?i=62507"/>
    <hyperlink ref="J156" r:id="rId155" display="http://www.legal.unal.edu.co/sisjurun/normas/Norma1.jsp?i=60883"/>
    <hyperlink ref="J157" r:id="rId156" display="http://www.legal.unal.edu.co/sisjurun/normas/Norma1.jsp?i=62687"/>
    <hyperlink ref="J167" r:id="rId157" display="http://www.minsalud.gov.co/Normatividad_Nuevo/Circular 0016 de 2014.pdf"/>
    <hyperlink ref="J116" r:id="rId158" display="http://www.minsalud.gov.co/Normatividad_Nuevo/Resoluci%C3%B3n 5522 de 2013.pdf"/>
    <hyperlink ref="J117" r:id="rId159" display="http://www.minsalud.gov.co/Normatividad_Nuevo/Resoluci%C3%B3n 5521 de 2013.PDF"/>
    <hyperlink ref="J114" r:id="rId160" display="http://www.alcaldiabogota.gov.co/sisjur/normas/Norma1.jsp?i=47686"/>
    <hyperlink ref="J98" r:id="rId161" display="http://wsp.presidencia.gov.co/Normativa/Decretos/2014/Documents/MAYO/29/DECRETO 1033 DEL 29 DE MAYO DE 2014.pdf"/>
    <hyperlink ref="J121" r:id="rId162" display="http://www.minsalud.gov.co/Normatividad_Nuevo/Resoluci%C3%B3n 1715 de 2014.pdf"/>
    <hyperlink ref="J122" r:id="rId163" display="http://www.minsalud.gov.co/Normatividad_Nuevo/Resoluci%C3%B3n 2003 de 2014.pdf"/>
    <hyperlink ref="J169" r:id="rId164" display="http://www.minsalud.gov.co/Normatividad_Nuevo/Circular 0026 de 2014.pdf"/>
    <hyperlink ref="J170" r:id="rId165" display="http://www.minsalud.gov.co/Normatividad_Nuevo/Circular 0028 de 2014.pdf"/>
    <hyperlink ref="J171" r:id="rId166" display="http://www.minsalud.gov.co/Normatividad_Nuevo/Circular Externa 0030 de 2014.pdf"/>
    <hyperlink ref="J172" r:id="rId167" display="http://www.minsalud.gov.co/Normatividad_Nuevo/Circular 0031 de 2014.pdf"/>
    <hyperlink ref="J99" r:id="rId168" display="http://wsp.presidencia.gov.co/Normativa/Decretos/2014/Documents/JUNIO/25/DECRETO 1164 DEL 25 DE JUNIO DE 2014.pdf"/>
    <hyperlink ref="J100" r:id="rId169" display="http://wsp.presidencia.gov.co/Normativa/Decretos/2014/Documents/JUNIO/12/DECRETO 1069 DEL 12 DE JUNIO DE 2014.pdf"/>
    <hyperlink ref="J123" r:id="rId170" display="http://www.minsalud.gov.co/Normatividad_Nuevo/Resoluci%C3%B3n 2634 de 2014.pdf"/>
    <hyperlink ref="J173" r:id="rId171" display="http://www.minsalud.gov.co/Normatividad_Nuevo/Circular Externa 825151 de 2014.pdf"/>
    <hyperlink ref="J174" r:id="rId172" display="http://www.minsalud.gov.co/Normatividad_Nuevo/Nota Externa 20140703065325 de 2014.pdf"/>
    <hyperlink ref="J124" r:id="rId173" display="http://www.minsalud.gov.co/Normatividad_Nuevo/Resoluci%C3%B3n 2629 de 2014.pdf"/>
    <hyperlink ref="J175" r:id="rId174"/>
    <hyperlink ref="J179" r:id="rId175"/>
    <hyperlink ref="J180" r:id="rId176"/>
    <hyperlink ref="J181" r:id="rId177"/>
    <hyperlink ref="J176" r:id="rId178"/>
    <hyperlink ref="J178" r:id="rId179"/>
    <hyperlink ref="J182" r:id="rId180"/>
    <hyperlink ref="J183" r:id="rId181"/>
    <hyperlink ref="J184" r:id="rId182"/>
    <hyperlink ref="J185" r:id="rId183"/>
    <hyperlink ref="J186" r:id="rId184"/>
    <hyperlink ref="J187" r:id="rId185"/>
    <hyperlink ref="J188" r:id="rId186"/>
    <hyperlink ref="J189" r:id="rId187"/>
    <hyperlink ref="J190" r:id="rId188"/>
    <hyperlink ref="J191" r:id="rId189"/>
    <hyperlink ref="J192" r:id="rId190"/>
    <hyperlink ref="J193" r:id="rId191"/>
    <hyperlink ref="J194" r:id="rId192"/>
    <hyperlink ref="J197" r:id="rId193"/>
    <hyperlink ref="J196" r:id="rId194"/>
    <hyperlink ref="J195" r:id="rId195"/>
    <hyperlink ref="I139" r:id="rId196"/>
    <hyperlink ref="I137" r:id="rId197" display="http://www.unisalud.unal.edu.co/fileadmin/archivos/Normas_Generales/Acuerdo_069_De_1997_Del_CSU_a.pdf"/>
    <hyperlink ref="I63" r:id="rId198"/>
    <hyperlink ref="I59" r:id="rId199"/>
    <hyperlink ref="I146" r:id="rId200"/>
    <hyperlink ref="I147" r:id="rId201" display="http://www.unisalud.unal.edu.co/fileadmin/archivos/Normas_Generales/resolucion_2_2010.pdf"/>
    <hyperlink ref="I140" r:id="rId202"/>
    <hyperlink ref="I66" r:id="rId203" location="0"/>
    <hyperlink ref="I111" r:id="rId204"/>
    <hyperlink ref="I91" r:id="rId205"/>
    <hyperlink ref="I112" r:id="rId206"/>
    <hyperlink ref="I149" r:id="rId207"/>
    <hyperlink ref="I144" r:id="rId208"/>
    <hyperlink ref="I86" r:id="rId209"/>
    <hyperlink ref="I150" r:id="rId210"/>
    <hyperlink ref="I156" r:id="rId211"/>
    <hyperlink ref="I101" r:id="rId212"/>
    <hyperlink ref="I132" r:id="rId213"/>
    <hyperlink ref="I134" r:id="rId214"/>
    <hyperlink ref="I107" r:id="rId215"/>
    <hyperlink ref="I78" r:id="rId216"/>
    <hyperlink ref="I119" r:id="rId217"/>
    <hyperlink ref="I116" r:id="rId218"/>
    <hyperlink ref="I113" r:id="rId219"/>
    <hyperlink ref="I92" r:id="rId220"/>
    <hyperlink ref="I120" r:id="rId221"/>
    <hyperlink ref="J252" r:id="rId222"/>
    <hyperlink ref="J254" r:id="rId223"/>
    <hyperlink ref="J299" r:id="rId224"/>
    <hyperlink ref="J334" r:id="rId225"/>
    <hyperlink ref="J331" r:id="rId226"/>
    <hyperlink ref="J332" r:id="rId227"/>
    <hyperlink ref="J333" r:id="rId228"/>
    <hyperlink ref="J307" r:id="rId229"/>
    <hyperlink ref="J308" r:id="rId230"/>
    <hyperlink ref="J309" r:id="rId231"/>
    <hyperlink ref="J310" r:id="rId232"/>
    <hyperlink ref="J311" r:id="rId233"/>
    <hyperlink ref="J306" r:id="rId234"/>
    <hyperlink ref="J305" r:id="rId235"/>
    <hyperlink ref="J349" r:id="rId236"/>
    <hyperlink ref="J328" r:id="rId237"/>
    <hyperlink ref="J329" r:id="rId238" display="CIRCULAR 031 DE 2006"/>
    <hyperlink ref="J251" r:id="rId239"/>
    <hyperlink ref="J250" r:id="rId240"/>
    <hyperlink ref="J247" r:id="rId241"/>
    <hyperlink ref="J248" r:id="rId242"/>
    <hyperlink ref="J255" r:id="rId243"/>
    <hyperlink ref="J228" r:id="rId244"/>
    <hyperlink ref="J256" r:id="rId245"/>
    <hyperlink ref="J257" r:id="rId246"/>
    <hyperlink ref="J259" r:id="rId247"/>
    <hyperlink ref="J258" r:id="rId248"/>
    <hyperlink ref="J206" r:id="rId249"/>
    <hyperlink ref="J260" r:id="rId250"/>
    <hyperlink ref="J211" r:id="rId251"/>
    <hyperlink ref="J249" r:id="rId252"/>
    <hyperlink ref="J253" r:id="rId253"/>
    <hyperlink ref="J320" r:id="rId254" display="CIRCULAR 010 DE 2006"/>
    <hyperlink ref="J223" r:id="rId255"/>
    <hyperlink ref="J225" r:id="rId256"/>
    <hyperlink ref="J210" r:id="rId257"/>
    <hyperlink ref="J221" r:id="rId258"/>
    <hyperlink ref="J226" r:id="rId259"/>
    <hyperlink ref="J330" r:id="rId260"/>
    <hyperlink ref="J227" r:id="rId261"/>
    <hyperlink ref="J298" r:id="rId262"/>
    <hyperlink ref="J224" r:id="rId263"/>
    <hyperlink ref="J202" r:id="rId264"/>
    <hyperlink ref="J302" r:id="rId265"/>
    <hyperlink ref="J303" r:id="rId266"/>
    <hyperlink ref="J198" r:id="rId267" location="0" display="http://www.alcaldiabogota.gov.co/sisjur/normas/Norma1.jsp?i=4125 - 0"/>
    <hyperlink ref="J209" r:id="rId268" display="http://www.alcaldiabogota.gov.co/sisjur/normas/Norma1.jsp?i=1177"/>
    <hyperlink ref="J200" r:id="rId269" display="http://www.minproteccionsocial.gov.co/Normatividad/LEY 023 DE 1981.pdf"/>
    <hyperlink ref="J201" r:id="rId270" display="http://www.alcaldiabogota.gov.co/sisjur/normas/Norma1.jsp?i=5248"/>
    <hyperlink ref="J203" r:id="rId271" location="0" display="http://www.alcaldiabogota.gov.co/sisjur/normas/Norma1.jsp?i=6389 - 0"/>
    <hyperlink ref="J204" r:id="rId272" display="http://www.alcaldiabogota.gov.co/sisjur/normas/Norma1.jsp?i=4095"/>
    <hyperlink ref="J205" r:id="rId273" display="http://www.alcaldiabogota.gov.co/sisjur/normas/Norma1.jsp?i=14787"/>
    <hyperlink ref="J207" r:id="rId274" display="http://www.alcaldiabogota.gov.co/sisjur/normas/Norma1.jsp?i=22600"/>
    <hyperlink ref="J212" r:id="rId275"/>
    <hyperlink ref="J222" r:id="rId276" display="http://www.minproteccionsocial.gov.co/Normatividad/DECRETO 2759 DE 1991.pdf"/>
    <hyperlink ref="J208" r:id="rId277"/>
    <hyperlink ref="J290" r:id="rId278"/>
    <hyperlink ref="J289" r:id="rId279" display="ACUERDO 009 DE 2009"/>
    <hyperlink ref="J292" r:id="rId280"/>
    <hyperlink ref="J293" r:id="rId281"/>
    <hyperlink ref="J291" r:id="rId282"/>
    <hyperlink ref="J261" r:id="rId283"/>
    <hyperlink ref="J213" r:id="rId284" display="http://www.alcaldiabogota.gov.co/sisjur/normas/Norma1.jsp?i=43043"/>
    <hyperlink ref="J348" r:id="rId285"/>
    <hyperlink ref="J299" r:id="rId286"/>
    <hyperlink ref="J199" r:id="rId287"/>
    <hyperlink ref="J202" r:id="rId288"/>
    <hyperlink ref="J206" r:id="rId289"/>
    <hyperlink ref="J210" r:id="rId290"/>
    <hyperlink ref="J211" r:id="rId291"/>
    <hyperlink ref="J221" r:id="rId292"/>
    <hyperlink ref="J223" r:id="rId293"/>
    <hyperlink ref="J224" r:id="rId294"/>
    <hyperlink ref="J225" r:id="rId295"/>
    <hyperlink ref="J226" r:id="rId296"/>
    <hyperlink ref="J227" r:id="rId297"/>
    <hyperlink ref="J228" r:id="rId298"/>
    <hyperlink ref="J229" r:id="rId299" display="DECRETO 444 DE 2006"/>
    <hyperlink ref="J229" r:id="rId300"/>
    <hyperlink ref="J231" r:id="rId301"/>
    <hyperlink ref="J231" r:id="rId302"/>
    <hyperlink ref="J232" r:id="rId303"/>
    <hyperlink ref="J232" r:id="rId304"/>
    <hyperlink ref="J234" r:id="rId305"/>
    <hyperlink ref="J234" r:id="rId306"/>
    <hyperlink ref="J235" r:id="rId307"/>
    <hyperlink ref="J235" r:id="rId308"/>
    <hyperlink ref="J245" r:id="rId309"/>
    <hyperlink ref="J245" r:id="rId310"/>
    <hyperlink ref="J294" r:id="rId311" display="http://www.cres.gov.co/Portals/0/__MACOSX/Acuerdos 2011/ACUERDO No 27_11%5b1%5d - pdf.pdf"/>
    <hyperlink ref="J295" r:id="rId312" display="http://www.cres.gov.co/Portals/0/__MACOSX/Acuerdos 2011/ACUERDO No 28_11.pdf"/>
    <hyperlink ref="J296" r:id="rId313" display="http://www.cres.gov.co/Portals/0/acuerdo29de2011.pdf"/>
    <hyperlink ref="J233" r:id="rId314"/>
    <hyperlink ref="J247" r:id="rId315"/>
    <hyperlink ref="J249" r:id="rId316"/>
    <hyperlink ref="J250" r:id="rId317"/>
    <hyperlink ref="J350" r:id="rId318"/>
    <hyperlink ref="J351" r:id="rId319" display="http://www.supersalud.gov.co/supersalud/Archivos/Circulares_Externas/2011/C_2011_Norma_0003.pdf"/>
    <hyperlink ref="J236" r:id="rId320" display="http://www.alcaldiabogota.gov.co/sisjur/normas/Norma1.jsp?i=45322"/>
    <hyperlink ref="J262" r:id="rId321" display="http://www.minproteccionsocial.gov.co/Normatividad/RESOLUCIÓN 0258 DE 2012.pdf"/>
    <hyperlink ref="J263" r:id="rId322" display="http://www.minproteccionsocial.gov.co/Normatividad/RESOLUCIÓN 0163 DE 2012.pdf"/>
    <hyperlink ref="J244" r:id="rId323"/>
    <hyperlink ref="J244" r:id="rId324"/>
    <hyperlink ref="J246" r:id="rId325"/>
    <hyperlink ref="J248" r:id="rId326"/>
    <hyperlink ref="J251" r:id="rId327"/>
    <hyperlink ref="J252" r:id="rId328"/>
    <hyperlink ref="J253" r:id="rId329"/>
    <hyperlink ref="J254" r:id="rId330"/>
    <hyperlink ref="J255" r:id="rId331"/>
    <hyperlink ref="J256" r:id="rId332"/>
    <hyperlink ref="J257" r:id="rId333"/>
    <hyperlink ref="J258" r:id="rId334"/>
    <hyperlink ref="J259" r:id="rId335"/>
    <hyperlink ref="J260" r:id="rId336"/>
    <hyperlink ref="J305" r:id="rId337"/>
    <hyperlink ref="J306" r:id="rId338"/>
    <hyperlink ref="J307" r:id="rId339"/>
    <hyperlink ref="J308" r:id="rId340"/>
    <hyperlink ref="J309" r:id="rId341"/>
    <hyperlink ref="J310" r:id="rId342"/>
    <hyperlink ref="J311" r:id="rId343"/>
    <hyperlink ref="J321" r:id="rId344" display="http://www.minproteccionsocial.gov.co/Normatividad/CIRCULAR EXTERNA 0033 DE 2011.pdf"/>
    <hyperlink ref="J328" r:id="rId345"/>
    <hyperlink ref="J329" r:id="rId346"/>
    <hyperlink ref="J330" r:id="rId347"/>
    <hyperlink ref="J331" r:id="rId348"/>
    <hyperlink ref="J332" r:id="rId349"/>
    <hyperlink ref="J333" r:id="rId350"/>
    <hyperlink ref="J349" r:id="rId351"/>
    <hyperlink ref="J297" r:id="rId352" display="http://www.cres.gov.co/Portals/0/ACUERDO No 34_12.pdf"/>
    <hyperlink ref="J300" r:id="rId353"/>
    <hyperlink ref="J316" r:id="rId354" display="http://www.legal.unal.edu.co/sisjurun/normas/Norma1.jsp?i=53526"/>
    <hyperlink ref="J215" r:id="rId355" display="http://www.alcaldiabogota.gov.co/sisjur/normas/Norma1.jsp?i=51292"/>
    <hyperlink ref="J238" r:id="rId356"/>
    <hyperlink ref="J266" r:id="rId357" display="http://www.minsalud.gov.co/Normatividad/Resoluci%C3%B3n 4481 de 2012.pdf"/>
    <hyperlink ref="J267" r:id="rId358" display="http://www.minsalud.gov.co/Normatividad/Resoluci%C3%B3n 4496 de 2012.pdf"/>
    <hyperlink ref="J216" r:id="rId359" display="http://www.alcaldiabogota.gov.co/sisjur/normas/Norma1.jsp?i=52081"/>
    <hyperlink ref="J335" r:id="rId360"/>
    <hyperlink ref="J217" r:id="rId361" display="http://www.alcaldiabogota.gov.co/sisjur/normas/Norma1.jsp?i=52287"/>
    <hyperlink ref="J214" r:id="rId362" display="http://www.alcaldiabogota.gov.co/sisjur/normas/Norma1.jsp?i=49981"/>
    <hyperlink ref="J277" r:id="rId363" display="http://www.minsalud.gov.co/Normatividad/Resoluci%C3%B3n 2338 de 2013.pdf"/>
    <hyperlink ref="J276" r:id="rId364" display="http://www.alcaldiabogota.gov.co/sisjur/normas/Norma1.jsp?i=53191"/>
    <hyperlink ref="J275" r:id="rId365" display="http://www.alcaldiabogota.gov.co/sisjur/normas/Norma1.jsp?i=53131"/>
    <hyperlink ref="J274" r:id="rId366" display="http://www.minsalud.gov.co/Normatividad/Resoluci%C3%B3n 1442 de 2013.pdf"/>
    <hyperlink ref="J273" r:id="rId367" display="http://www.minsalud.gov.co/Normatividad/Resoluci%C3%B3n 1441 de 2013.pdf"/>
    <hyperlink ref="J272" r:id="rId368" display="http://www.alcaldiabogota.gov.co/sisjur/normas/Norma1.jsp?i=53068"/>
    <hyperlink ref="J271" r:id="rId369"/>
    <hyperlink ref="J336" r:id="rId370"/>
    <hyperlink ref="J337" r:id="rId371"/>
    <hyperlink ref="J239" r:id="rId372" display="http://wsp.presidencia.gov.co/Normativa/Decretos/2013/Documents/ABRIL/05/DECRETO 658 DEL 05 DE ABRIL DE 2013.pdf"/>
    <hyperlink ref="J304" r:id="rId373" display="http://www.legal.unal.edu.co/sisjurun/normas/Norma1.jsp?i=57428"/>
    <hyperlink ref="J220" r:id="rId374"/>
    <hyperlink ref="J338" r:id="rId375"/>
    <hyperlink ref="J312" r:id="rId376" display="http://www.legal.unal.edu.co/sisjurun/normas/Norma1.jsp?i=57889"/>
    <hyperlink ref="J317" r:id="rId377" display="http://www.legal.unal.edu.co/sisjurun/normas/Norma1.jsp?i=57527"/>
    <hyperlink ref="J339" r:id="rId378" display="http://www.minsalud.gov.co/Normatividad/Circular 0034 de 2013.pdf"/>
    <hyperlink ref="J240" r:id="rId379" display="http://wsp.presidencia.gov.co/Normativa/Decretos/2014/Documents/FEBRERO/19/DECRETO 351 DEL 19 DE FEBRERO DE 2014.pdf"/>
    <hyperlink ref="J314" r:id="rId380" display="http://www.legal.unal.edu.co/sisjurun/normas/Norma1.jsp?i=60594"/>
    <hyperlink ref="J313" r:id="rId381" display="http://www.legal.unal.edu.co/sisjurun/normas/Norma1.jsp?i=57907"/>
    <hyperlink ref="J315" r:id="rId382" display="http://www.legal.unal.edu.co/sisjurun/normas/Norma1.jsp?i=62507"/>
    <hyperlink ref="J318" r:id="rId383" display="http://www.legal.unal.edu.co/sisjurun/normas/Norma1.jsp?i=60883"/>
    <hyperlink ref="J319" r:id="rId384" display="http://www.legal.unal.edu.co/sisjurun/normas/Norma1.jsp?i=62687"/>
    <hyperlink ref="J322" r:id="rId385" display="http://www.minsalud.gov.co/Normatividad_Nuevo/Circular 0001 de 2014.pdf"/>
    <hyperlink ref="J323" r:id="rId386" display="http://www.minsalud.gov.co/Normatividad_Nuevo/Circular Conjunta Externa 0014 de 2014.pdf"/>
    <hyperlink ref="J324" r:id="rId387" display="http://www.minsalud.gov.co/Normatividad_Nuevo/Circular 0016 de 2014.pdf"/>
    <hyperlink ref="J281" r:id="rId388" display="http://www.minsalud.gov.co/Normatividad_Nuevo/Resoluci%C3%B3n 0247 de 2014.pdf"/>
    <hyperlink ref="J282" r:id="rId389" display="http://www.minsalud.gov.co/Normatividad_Nuevo/Resoluci%C3%B3n 0418 del 2014.pdf"/>
    <hyperlink ref="J283" r:id="rId390" display="http://www.minsalud.gov.co/Normatividad_Nuevo/Resoluci%C3%B3n 0719 de 2014.pdf"/>
    <hyperlink ref="J284" r:id="rId391" display="http://www.minsalud.gov.co/Normatividad_Nuevo/Resoluci%C3%B3n 1531 de 2014.pdf"/>
    <hyperlink ref="J280" r:id="rId392" display="http://www.minsalud.gov.co/Normatividad_Nuevo/Resoluci%C3%B3n 5521 de 2013.PDF"/>
    <hyperlink ref="J241" r:id="rId393" display="http://wsp.presidencia.gov.co/Normativa/Decretos/2014/Documents/MAYO/29/DECRETO 1033 DEL 29 DE MAYO DE 2014.pdf"/>
    <hyperlink ref="J285" r:id="rId394" display="http://www.minsalud.gov.co/Normatividad_Nuevo/Resoluci%C3%B3n 2003 de 2014.pdf"/>
    <hyperlink ref="J286" r:id="rId395" display="http://www.minsalud.gov.co/Normatividad_Nuevo/Resoluci%C3%B3n 2082 de 2014.PDF"/>
    <hyperlink ref="J341" r:id="rId396" display="http://www.minsalud.gov.co/Normatividad_Nuevo/Circular Externa Conjunta 0025 de 2014.pdf"/>
    <hyperlink ref="J342" r:id="rId397" display="http://www.minsalud.gov.co/Normatividad_Nuevo/Circular 0026 de 2014.pdf"/>
    <hyperlink ref="J343" r:id="rId398" display="http://www.minsalud.gov.co/Normatividad_Nuevo/Circular 0028 de 2014.pdf"/>
    <hyperlink ref="J344" r:id="rId399" display="http://www.minsalud.gov.co/Normatividad_Nuevo/Circular Externa 0030 de 2014.pdf"/>
    <hyperlink ref="J345" r:id="rId400" display="http://www.minsalud.gov.co/Normatividad_Nuevo/Circular 0031 de 2014.pdf"/>
    <hyperlink ref="J325:J326" r:id="rId401" display="http://www.minsalud.gov.co/Normatividad_Nuevo/Circular 0023 de 2014.pdf"/>
    <hyperlink ref="J242" r:id="rId402" display="http://wsp.presidencia.gov.co/Normativa/Decretos/2014/Documents/JUNIO/25/DECRETO 1164 DEL 25 DE JUNIO DE 2014.pdf"/>
    <hyperlink ref="J243" r:id="rId403" display="http://wsp.presidencia.gov.co/Normativa/Decretos/2014/Documents/JUNIO/12/DECRETO 1069 DEL 12 DE JUNIO DE 2014.pdf"/>
    <hyperlink ref="J346" r:id="rId404" display="http://www.minsalud.gov.co/Normatividad_Nuevo/Circular Externa 825151 de 2014.pdf"/>
    <hyperlink ref="J347" r:id="rId405" display="http://www.minsalud.gov.co/Normatividad_Nuevo/Nota Externa 20140703065325 de 2014.pdf"/>
    <hyperlink ref="J288" r:id="rId406" display="http://www.minsalud.gov.co/Normatividad_Nuevo/Resoluci%C3%B3n 2629 de 2014.pdf"/>
    <hyperlink ref="J352" r:id="rId407" display="mailto:http://www.minsalud.gov.co/Normatividad_Nuevo/Circular%20Conjunta%20Externa%200056%20de%202014.pdf?subject=Circular%20Externa%2000000056%20del%209%20de%20Octubre%20de%202014"/>
    <hyperlink ref="J353" r:id="rId408"/>
    <hyperlink ref="J354" r:id="rId409"/>
    <hyperlink ref="J361" r:id="rId410"/>
    <hyperlink ref="J362" r:id="rId411"/>
    <hyperlink ref="J363" r:id="rId412"/>
    <hyperlink ref="J364" r:id="rId413"/>
    <hyperlink ref="J365" r:id="rId414"/>
    <hyperlink ref="J366" r:id="rId415"/>
    <hyperlink ref="J367" r:id="rId416"/>
    <hyperlink ref="J368" r:id="rId417"/>
    <hyperlink ref="J369" r:id="rId418"/>
    <hyperlink ref="I204" r:id="rId419"/>
    <hyperlink ref="I307" r:id="rId420"/>
    <hyperlink ref="I210" r:id="rId421"/>
    <hyperlink ref="I208" r:id="rId422"/>
    <hyperlink ref="I224" r:id="rId423" location="0"/>
    <hyperlink ref="I214" r:id="rId424" location="0"/>
    <hyperlink ref="I256" r:id="rId425"/>
    <hyperlink ref="I268" r:id="rId426"/>
    <hyperlink ref="I250" r:id="rId427"/>
    <hyperlink ref="I253" r:id="rId428"/>
    <hyperlink ref="I269" r:id="rId429"/>
    <hyperlink ref="I260" r:id="rId430"/>
    <hyperlink ref="I281" r:id="rId431"/>
    <hyperlink ref="I248" r:id="rId432"/>
    <hyperlink ref="I245" r:id="rId433"/>
    <hyperlink ref="I296" r:id="rId434"/>
    <hyperlink ref="I297" r:id="rId435"/>
    <hyperlink ref="I251" r:id="rId436"/>
    <hyperlink ref="I265" r:id="rId437"/>
    <hyperlink ref="I273" r:id="rId438"/>
    <hyperlink ref="I270" r:id="rId439"/>
    <hyperlink ref="I279" r:id="rId440"/>
    <hyperlink ref="J391" r:id="rId441"/>
    <hyperlink ref="J400" r:id="rId442"/>
    <hyperlink ref="J371" r:id="rId443"/>
    <hyperlink ref="J396" r:id="rId444"/>
    <hyperlink ref="J437" r:id="rId445"/>
    <hyperlink ref="J395" r:id="rId446"/>
    <hyperlink ref="J401" r:id="rId447"/>
    <hyperlink ref="J392" r:id="rId448"/>
    <hyperlink ref="J398" r:id="rId449"/>
    <hyperlink ref="J409" r:id="rId450"/>
    <hyperlink ref="J405" r:id="rId451"/>
    <hyperlink ref="J402" r:id="rId452"/>
    <hyperlink ref="J404" r:id="rId453"/>
    <hyperlink ref="J406" r:id="rId454"/>
    <hyperlink ref="J403" r:id="rId455"/>
    <hyperlink ref="J408" r:id="rId456"/>
    <hyperlink ref="J407" r:id="rId457"/>
    <hyperlink ref="J370" r:id="rId458" location="0" display="http://www.alcaldiabogota.gov.co/sisjur/normas/Norma1.jsp?i=4125 - 0"/>
    <hyperlink ref="J410" r:id="rId459" display="RESOLUCIÓN RG 002 DE 2001"/>
    <hyperlink ref="J411" r:id="rId460"/>
    <hyperlink ref="J412" r:id="rId461"/>
    <hyperlink ref="J413" r:id="rId462"/>
    <hyperlink ref="J414" r:id="rId463" display="http://www.legal.unal.edu.co/sisjurun/normas/Norma1.jsp?i=42225"/>
    <hyperlink ref="J372" r:id="rId464" display="http://www.alcaldiabogota.gov.co/sisjur/normas/Norma1.jsp?i=43292"/>
    <hyperlink ref="J373" r:id="rId465" display="http://www.alcaldiabogota.gov.co/sisjur/normas/Norma1.jsp?i=43292"/>
    <hyperlink ref="J376" r:id="rId466" display="http://www.alcaldiabogota.gov.co/sisjur/normas/Norma1.jsp?i=43790"/>
    <hyperlink ref="J377" r:id="rId467"/>
    <hyperlink ref="J391" r:id="rId468"/>
    <hyperlink ref="J415" r:id="rId469" display="http://www.legal.unal.edu.co/sisjurun/normas/Norma1.jsp?i=44232"/>
    <hyperlink ref="J375" r:id="rId470"/>
    <hyperlink ref="J375" r:id="rId471"/>
    <hyperlink ref="J416" r:id="rId472" display="http://www.legal.unal.edu.co/sisjurun/normas/Norma1.jsp?i=44545"/>
    <hyperlink ref="J417" r:id="rId473" display="http://www.legal.unal.edu.co/sisjurun/normas/Norma1.jsp?i=44588"/>
    <hyperlink ref="J378" r:id="rId474" display="http://www.alcaldiabogota.gov.co/sisjur/normas/Norma1.jsp?i=45322"/>
    <hyperlink ref="J418" r:id="rId475" display="http://www.legal.unal.edu.co/sisjurun/normas/Norma1.jsp?i=46536"/>
    <hyperlink ref="J419" r:id="rId476" display="http://www.legal.unal.edu.co/sisjurun/normas/Norma1.jsp?i=46702"/>
    <hyperlink ref="J392" r:id="rId477"/>
    <hyperlink ref="J396" r:id="rId478"/>
    <hyperlink ref="J398" r:id="rId479"/>
    <hyperlink ref="J401" r:id="rId480"/>
    <hyperlink ref="J437" r:id="rId481"/>
    <hyperlink ref="J381" r:id="rId482" display="http://www.minsalud.gov.co/Normatividad/Resoluci%C3%B3n 1153 de 2012.pdf"/>
    <hyperlink ref="J420" r:id="rId483" display="http://www.legal.unal.edu.co/sisjurun/normas/Norma1.jsp?i=50726"/>
    <hyperlink ref="J379" r:id="rId484" display="http://wsp.presidencia.gov.co/Normativa/Decretos/2012/Documents/NOVIEMBRE/15/DECRETO 2336 DEL 15 DE NOVIEMBRE DE 2012.pdf"/>
    <hyperlink ref="J393" r:id="rId485" display="http://www.legal.unal.edu.co/sisjurun/normas/Norma1.jsp?i=53086"/>
    <hyperlink ref="J421" r:id="rId486" display="http://www.legal.unal.edu.co/sisjurun/normas/Norma1.jsp?i=53586"/>
    <hyperlink ref="J422" r:id="rId487" display="http://www.legal.unal.edu.co/sisjurun/normas/Norma1.jsp?i=53707"/>
    <hyperlink ref="J423" r:id="rId488" display="http://www.legal.unal.edu.co/sisjurun/normas/Norma1.jsp?i=53913"/>
    <hyperlink ref="J438" r:id="rId489"/>
    <hyperlink ref="J425" r:id="rId490" display="http://www.legal.unal.edu.co/sisjurun/normas/Norma1.jsp?i=56807"/>
    <hyperlink ref="J441" r:id="rId491" display="http://www.minsalud.gov.co/Normatividad/Circular Externa 0012 de 2013.pdf"/>
    <hyperlink ref="J424" r:id="rId492" display="http://www.legal.unal.edu.co/sisjurun/normas/Norma1.jsp?i=56026"/>
    <hyperlink ref="J426" r:id="rId493" display="http://www.legal.unal.edu.co/sisjurun/normas/Norma1.jsp?i=57468"/>
    <hyperlink ref="J397" r:id="rId494" location="0" display="http://www.legal.unal.edu.co/sisjurun/normas/Norma1.jsp?i=40753 - 0"/>
    <hyperlink ref="J382" r:id="rId495" display="https://mail.google.com/mail/u/0/?ui=2&amp;ik=d146753bcd&amp;view=lg&amp;msg=141a3d2a5ee27e66"/>
    <hyperlink ref="J442" r:id="rId496" display="http://www.minsalud.gov.co/Normatividad/Circular Conjunta 30 de 2013.pdf"/>
    <hyperlink ref="J443" r:id="rId497" display="http://186.116.129.25/normatividad/normatividad_control_fiscal/contenido/Circular 10-13.pdf"/>
    <hyperlink ref="J374" r:id="rId498" display="http://wsp.presidencia.gov.co/Normativa/Leyes/Documents/LEY 1712 DEL 06 DE MARZO DE 2014.pdf"/>
    <hyperlink ref="J380" r:id="rId499" display="http://wsp.presidencia.gov.co/Normativa/Decretos/2014/Documents/FEBRERO/07/DECRETO 173 DEL 07 DE FEBRERO DE 2014.pdf"/>
    <hyperlink ref="J428" r:id="rId500" display="http://www.legal.unal.edu.co/sisjurun/normas/Norma1.jsp?i=60852"/>
    <hyperlink ref="J394" r:id="rId501" location="0" display="http://www.legal.unal.edu.co/sisjurun/normas/Norma1.jsp?i=60832 - 0"/>
    <hyperlink ref="J429" r:id="rId502" display="http://www.legal.unal.edu.co/sisjurun/normas/Norma1.jsp?i=60874"/>
    <hyperlink ref="J430" r:id="rId503" display="http://www.legal.unal.edu.co/sisjurun/normas/Norma1.jsp?i=60932"/>
    <hyperlink ref="J399" r:id="rId504" location="t3" display="http://www.legal.unal.edu.co/sisjurun/normas/Norma1.jsp?i=37368 - t3"/>
    <hyperlink ref="J431" r:id="rId505" display="http://www.legal.unal.edu.co/sisjurun/normas/Norma1.jsp?i=60878"/>
    <hyperlink ref="J432" r:id="rId506" display="http://www.legal.unal.edu.co/sisjurun/normas/Norma1.jsp?i=60929"/>
    <hyperlink ref="J433" r:id="rId507" display="http://www.legal.unal.edu.co/sisjurun/normas/Norma1.jsp?i=61188"/>
    <hyperlink ref="J434" r:id="rId508" display="http://www.legal.unal.edu.co/sisjurun/normas/Norma1.jsp?i=60883"/>
    <hyperlink ref="J435" r:id="rId509" display="http://www.legal.unal.edu.co/sisjurun/normas/Norma1.jsp?i=60908"/>
    <hyperlink ref="J436" r:id="rId510" display="http://www.legal.unal.edu.co/sisjurun/normas/Norma1.jsp?i=62687"/>
    <hyperlink ref="J388" r:id="rId511" display="http://www.minsalud.gov.co/Normatividad_Nuevo/Resoluci%C3%B3n 5522 de 2013.pdf"/>
    <hyperlink ref="J439" r:id="rId512" display="http://www.gerencia.unal.edu.co/CMS/ADMON_CMS/ADJUNTOS/20140520_153848_CIRCULAR N009_2014 Convenios de Movilidad.pdf"/>
    <hyperlink ref="J440" r:id="rId513" display="http://www.gerencia.unal.edu.co/CMS/ADMON_CMS/ADJUNTOS/20140527_151144_Circular N_010 de 2014.pdf"/>
    <hyperlink ref="J389" r:id="rId514" display="http://www.minsalud.gov.co/Normatividad_Nuevo/Resoluci%C3%B3n 1715 de 2014.pdf"/>
    <hyperlink ref="J390" r:id="rId515" display="http://www.minsalud.gov.co/Normatividad_Nuevo/Resoluci%C3%B3n 2634 de 2014.pdf"/>
    <hyperlink ref="J444" r:id="rId516" display="http://www.minsalud.gov.co/Normatividad_Nuevo/Circular 0034 de 2014.pdf"/>
    <hyperlink ref="J445" r:id="rId517" display="http://www.minsalud.gov.co/Normatividad_Nuevo/Circular Externa 825151 de 2014.pdf"/>
    <hyperlink ref="J447" r:id="rId518" display="http://www.minsalud.gov.co/Normatividad_Nuevo/Nota Externa 20140703065325 de 2014.pdf"/>
    <hyperlink ref="J446" r:id="rId519" display="http://www.minsalud.gov.co/Normatividad_Nuevo/Nota Externa 142683 de 2014.pdf"/>
    <hyperlink ref="J448" r:id="rId520"/>
    <hyperlink ref="J449" r:id="rId521"/>
    <hyperlink ref="J450" r:id="rId522"/>
    <hyperlink ref="J451" r:id="rId523"/>
    <hyperlink ref="J452" r:id="rId524"/>
    <hyperlink ref="J453" r:id="rId525"/>
    <hyperlink ref="J454" r:id="rId526"/>
    <hyperlink ref="J455" r:id="rId527"/>
    <hyperlink ref="J456" r:id="rId528"/>
    <hyperlink ref="J457" r:id="rId529"/>
    <hyperlink ref="J458" r:id="rId530"/>
    <hyperlink ref="J459" r:id="rId531"/>
    <hyperlink ref="J460" r:id="rId532"/>
    <hyperlink ref="J461" r:id="rId533"/>
    <hyperlink ref="J462" r:id="rId534"/>
    <hyperlink ref="E402" r:id="rId535" location="0"/>
    <hyperlink ref="E403" r:id="rId536" location="0"/>
    <hyperlink ref="E404" r:id="rId537" location="0"/>
    <hyperlink ref="E573" r:id="rId538" location="0" display="0"/>
    <hyperlink ref="E571" r:id="rId539" location="0" display="0"/>
    <hyperlink ref="E645" r:id="rId540" location="0" display="0"/>
    <hyperlink ref="E649" r:id="rId541" location="anexo" display="anexo"/>
    <hyperlink ref="E654" r:id="rId542" location="17" display="http://www.alcaldiabogota.gov.co/sisjur/normas/Norma1.jsp?i=42017 - 17"/>
    <hyperlink ref="I377" r:id="rId543"/>
    <hyperlink ref="I423" r:id="rId544"/>
    <hyperlink ref="I462" r:id="rId545"/>
    <hyperlink ref="I463" r:id="rId546"/>
    <hyperlink ref="I467" r:id="rId547"/>
    <hyperlink ref="I475" r:id="rId548"/>
    <hyperlink ref="I382" r:id="rId549"/>
    <hyperlink ref="I449" r:id="rId550" display="http://www.legal.unal.edu.co/sisjurun/normas/Norma1.jsp?i=35466"/>
    <hyperlink ref="I385" r:id="rId551"/>
    <hyperlink ref="I422" r:id="rId552"/>
    <hyperlink ref="I457" r:id="rId553" location="58"/>
    <hyperlink ref="I476" r:id="rId554" location="43" display="http://www.legal.unal.edu.co/sisjurun/normas/Norma1.jsp?i=34718 - 43"/>
    <hyperlink ref="I469" r:id="rId555"/>
    <hyperlink ref="I389" r:id="rId556" location="0"/>
    <hyperlink ref="I388" r:id="rId557" display="http://wsp.presidencia.gov.co/Normativa/Decretos/2012/Documents/DICIEMBRE/03/DECRETO 2464 DEL 03 DE DICIEMBRE DE 2012.pdf"/>
    <hyperlink ref="I502" r:id="rId558"/>
    <hyperlink ref="I393" r:id="rId559" location="0"/>
    <hyperlink ref="I431" r:id="rId560" display="http://www.minsalud.gov.co/Normatividad/Resoluci%C3%B3n 2415 de 2013.pdf"/>
    <hyperlink ref="I430" r:id="rId561"/>
    <hyperlink ref="I498" r:id="rId562"/>
    <hyperlink ref="I468" r:id="rId563"/>
    <hyperlink ref="I477" r:id="rId564"/>
    <hyperlink ref="I487" r:id="rId565"/>
    <hyperlink ref="I404" r:id="rId566"/>
    <hyperlink ref="I395" r:id="rId567" location="0"/>
    <hyperlink ref="I397" r:id="rId568" location="0"/>
    <hyperlink ref="I454" r:id="rId569"/>
    <hyperlink ref="I470" r:id="rId570"/>
    <hyperlink ref="I471" r:id="rId571"/>
    <hyperlink ref="I500" r:id="rId572"/>
    <hyperlink ref="I478" r:id="rId573"/>
    <hyperlink ref="I483" r:id="rId574"/>
    <hyperlink ref="I473" r:id="rId575"/>
    <hyperlink ref="I435" r:id="rId576"/>
    <hyperlink ref="J540" r:id="rId577"/>
    <hyperlink ref="J515" r:id="rId578"/>
    <hyperlink ref="J522" r:id="rId579"/>
    <hyperlink ref="J514" r:id="rId580"/>
    <hyperlink ref="J473" r:id="rId581"/>
    <hyperlink ref="J468" r:id="rId582"/>
    <hyperlink ref="J499" r:id="rId583"/>
    <hyperlink ref="J529" r:id="rId584"/>
    <hyperlink ref="J497" r:id="rId585"/>
    <hyperlink ref="J488" r:id="rId586" display="DECRETO 2676 DE 200"/>
    <hyperlink ref="J491" r:id="rId587"/>
    <hyperlink ref="J490" r:id="rId588"/>
    <hyperlink ref="J492" r:id="rId589"/>
    <hyperlink ref="J487" r:id="rId590"/>
    <hyperlink ref="J566" r:id="rId591"/>
    <hyperlink ref="J518" r:id="rId592"/>
    <hyperlink ref="J495" r:id="rId593"/>
    <hyperlink ref="J516" r:id="rId594"/>
    <hyperlink ref="J517" r:id="rId595"/>
    <hyperlink ref="J519" r:id="rId596"/>
    <hyperlink ref="J520" r:id="rId597"/>
    <hyperlink ref="J521" r:id="rId598"/>
    <hyperlink ref="J494" r:id="rId599" display="DECRETO 2309 DE 2002"/>
    <hyperlink ref="J538" r:id="rId600"/>
    <hyperlink ref="J539" r:id="rId601"/>
    <hyperlink ref="J556" r:id="rId602"/>
    <hyperlink ref="J554" r:id="rId603"/>
    <hyperlink ref="J564" r:id="rId604"/>
    <hyperlink ref="J567" r:id="rId605"/>
    <hyperlink ref="J583" r:id="rId606"/>
    <hyperlink ref="J465" r:id="rId607"/>
    <hyperlink ref="J466" r:id="rId608" display="LEY 24 DE 1993"/>
    <hyperlink ref="J489" r:id="rId609"/>
    <hyperlink ref="J496" r:id="rId610"/>
    <hyperlink ref="J467" r:id="rId611"/>
    <hyperlink ref="J475" r:id="rId612"/>
    <hyperlink ref="J558" r:id="rId613"/>
    <hyperlink ref="J553" r:id="rId614"/>
    <hyperlink ref="J550" r:id="rId615"/>
    <hyperlink ref="J530" r:id="rId616"/>
    <hyperlink ref="J557" r:id="rId617"/>
    <hyperlink ref="J568" r:id="rId618"/>
    <hyperlink ref="J541" r:id="rId619"/>
    <hyperlink ref="J562" r:id="rId620"/>
    <hyperlink ref="J551" r:id="rId621"/>
    <hyperlink ref="J552" r:id="rId622"/>
    <hyperlink ref="J584" r:id="rId623"/>
    <hyperlink ref="J493" r:id="rId624"/>
    <hyperlink ref="J542" r:id="rId625"/>
    <hyperlink ref="J573" r:id="rId626"/>
    <hyperlink ref="J574" r:id="rId627"/>
    <hyperlink ref="J575" r:id="rId628"/>
    <hyperlink ref="J565" r:id="rId629"/>
    <hyperlink ref="J585" r:id="rId630"/>
    <hyperlink ref="J570" r:id="rId631"/>
    <hyperlink ref="J572" r:id="rId632"/>
    <hyperlink ref="J561" r:id="rId633"/>
    <hyperlink ref="J587" r:id="rId634"/>
    <hyperlink ref="J586" r:id="rId635"/>
    <hyperlink ref="J463" r:id="rId636" location="0" display="http://www.alcaldiabogota.gov.co/sisjur/normas/Norma1.jsp?i=4125 - 0"/>
    <hyperlink ref="J464" r:id="rId637" display="http://www.minproteccionsocial.gov.co/Normatividad/LEY 023 DE 1981.pdf"/>
    <hyperlink ref="J469" r:id="rId638" display="http://www.alcaldiabogota.gov.co/sisjur/normas/Norma1.jsp?i=6388"/>
    <hyperlink ref="J470" r:id="rId639" display="http://www.alcaldiabogota.gov.co/sisjur/normas/Norma1.jsp?i=4095"/>
    <hyperlink ref="J471" r:id="rId640" display="http://www.alcaldiabogota.gov.co/sisjur/normas/Norma1.jsp?i=4589"/>
    <hyperlink ref="J472" r:id="rId641" display="http://www.alcaldiabogota.gov.co/sisjur/normas/Norma1.jsp?i=8816"/>
    <hyperlink ref="J476" r:id="rId642"/>
    <hyperlink ref="J477" r:id="rId643"/>
    <hyperlink ref="J478" r:id="rId644"/>
    <hyperlink ref="J480" r:id="rId645" display="http://www.alcaldiabogota.gov.co/sisjur/normas/Norma1.jsp?i=43292"/>
    <hyperlink ref="J485" r:id="rId646" display="http://www.alcaldiabogota.gov.co/sisjur/normas/Norma1.jsp?i=43790"/>
    <hyperlink ref="J543" r:id="rId647" display="http://www.legal.unal.edu.co/sisjurun/normas/Norma1.jsp?i=43224"/>
    <hyperlink ref="J540" r:id="rId648"/>
    <hyperlink ref="J544" r:id="rId649" display="http://www.legal.unal.edu.co/sisjurun/normas/Norma1.jsp?i=43766"/>
    <hyperlink ref="J588" r:id="rId650" display="http://www.legal.unal.edu.co/sisjurun/normas/Norma1.jsp?i=45725"/>
    <hyperlink ref="J500" r:id="rId651" display="http://www.alcaldiabogota.gov.co/sisjur/normas/Norma1.jsp?i=45322"/>
    <hyperlink ref="J576" r:id="rId652" display="http://www.legal.unal.edu.co/sisjurun/normas/Norma1.jsp?i=46056"/>
    <hyperlink ref="J465" r:id="rId653"/>
    <hyperlink ref="J466" r:id="rId654"/>
    <hyperlink ref="J467" r:id="rId655"/>
    <hyperlink ref="J468" r:id="rId656"/>
    <hyperlink ref="J473" r:id="rId657"/>
    <hyperlink ref="J474" r:id="rId658"/>
    <hyperlink ref="J475" r:id="rId659"/>
    <hyperlink ref="J487" r:id="rId660"/>
    <hyperlink ref="J488" r:id="rId661"/>
    <hyperlink ref="J489" r:id="rId662"/>
    <hyperlink ref="J490" r:id="rId663"/>
    <hyperlink ref="J491" r:id="rId664"/>
    <hyperlink ref="J492" r:id="rId665" location="0"/>
    <hyperlink ref="J493" r:id="rId666"/>
    <hyperlink ref="J494" r:id="rId667"/>
    <hyperlink ref="J495" r:id="rId668"/>
    <hyperlink ref="J496" r:id="rId669"/>
    <hyperlink ref="J497" r:id="rId670"/>
    <hyperlink ref="J498" r:id="rId671"/>
    <hyperlink ref="J498" r:id="rId672"/>
    <hyperlink ref="J499" r:id="rId673"/>
    <hyperlink ref="J513" r:id="rId674"/>
    <hyperlink ref="J513" r:id="rId675"/>
    <hyperlink ref="J514" r:id="rId676"/>
    <hyperlink ref="J515" r:id="rId677"/>
    <hyperlink ref="J517" r:id="rId678"/>
    <hyperlink ref="J518" r:id="rId679"/>
    <hyperlink ref="J519" r:id="rId680"/>
    <hyperlink ref="J520" r:id="rId681"/>
    <hyperlink ref="J521" r:id="rId682"/>
    <hyperlink ref="J522" r:id="rId683"/>
    <hyperlink ref="J529" r:id="rId684"/>
    <hyperlink ref="J530" r:id="rId685"/>
    <hyperlink ref="J538" r:id="rId686"/>
    <hyperlink ref="J539" r:id="rId687"/>
    <hyperlink ref="J541" r:id="rId688"/>
    <hyperlink ref="J550" r:id="rId689"/>
    <hyperlink ref="J571" r:id="rId690" location="60"/>
    <hyperlink ref="J568" r:id="rId691"/>
    <hyperlink ref="J545" r:id="rId692" display="http://www.legal.unal.edu.co/sisjurun/normas/Norma1.jsp?i=47356"/>
    <hyperlink ref="J577" r:id="rId693" display="http://www.legal.unal.edu.co/sisjurun/normas/Norma1.jsp?i=46965"/>
    <hyperlink ref="J578" r:id="rId694" display="http://www.legal.unal.edu.co/sisjurun/normas/Norma1.jsp?i=47204"/>
    <hyperlink ref="J579" r:id="rId695" display="http://www.legal.unal.edu.co/sisjurun/normas/Norma1.jsp?i=47346"/>
    <hyperlink ref="J546" r:id="rId696" display="http://www.legal.unal.edu.co/sisjurun/normas/Norma1.jsp?i=48545"/>
    <hyperlink ref="J481" r:id="rId697" display="http://www.alcaldiabogota.gov.co/sisjur/normas/Norma1.jsp?i=48365"/>
    <hyperlink ref="J501" r:id="rId698" display="http://www.alcaldiabogota.gov.co/sisjur/normas/Norma1.jsp?i=49420"/>
    <hyperlink ref="J589" r:id="rId699" display="http://www.legal.unal.edu.co/sisjurun/normas/Norma1.jsp?i=51350"/>
    <hyperlink ref="J502" r:id="rId700" display="http://www.alcaldiabogota.gov.co/sisjur/normas/Norma1.jsp?i=50583"/>
    <hyperlink ref="J531" r:id="rId701" display="http://www.andi.com.co/pages/proyectos_paginas/proyectos_detail.aspx?pro_id=276&amp;Id=12&amp;clase=8&amp;Tipo=2"/>
    <hyperlink ref="J482" r:id="rId702" display="http://www.alcaldiabogota.gov.co/sisjur/normas/Norma1.jsp?i=51040"/>
    <hyperlink ref="J503" r:id="rId703" display="http://www.alcaldiabogota.gov.co/sisjur/normas/Norma1.jsp?i=50875"/>
    <hyperlink ref="J504" r:id="rId704"/>
    <hyperlink ref="J505" r:id="rId705" display="http://www.alcaldiabogota.gov.co/sisjur/normas/Norma1.jsp?i=50959"/>
    <hyperlink ref="J506" r:id="rId706" display="http://www.alcaldiabogota.gov.co/sisjur/normas/Norma1.jsp?i=51198"/>
    <hyperlink ref="J626" r:id="rId707"/>
    <hyperlink ref="J625" r:id="rId708"/>
    <hyperlink ref="J601" r:id="rId709" display="http://www.legal.unal.edu.co/sisjurun/normas/Norma1.jsp?i=53913"/>
    <hyperlink ref="J600" r:id="rId710" display="http://www.legal.unal.edu.co/sisjurun/normas/Norma1.jsp?i=53707"/>
    <hyperlink ref="J599" r:id="rId711" display="http://www.legal.unal.edu.co/sisjurun/normas/Norma1.jsp?i=53586"/>
    <hyperlink ref="J598" r:id="rId712" display="http://www.legal.unal.edu.co/sisjurun/normas/Norma1.jsp?i=53770"/>
    <hyperlink ref="J624" r:id="rId713"/>
    <hyperlink ref="J623" r:id="rId714"/>
    <hyperlink ref="J622" r:id="rId715"/>
    <hyperlink ref="J597" r:id="rId716" display="http://www.legal.unal.edu.co/sisjurun/normas/Norma1.jsp?i=45246"/>
    <hyperlink ref="J621" r:id="rId717"/>
    <hyperlink ref="J620" r:id="rId718" display="http://www.supersalud.gov.co/supersalud/Archivos/Resoluciones/2011/R_2011_Norma_3140.pdf"/>
    <hyperlink ref="J619" r:id="rId719" display="http://www.legal.unal.edu.co/sisjurun/normas/Norma1.jsp?i=42245"/>
    <hyperlink ref="J596" r:id="rId720" display="http://www.legal.unal.edu.co/sisjurun/normas/Norma1.jsp?i=42225"/>
    <hyperlink ref="J595" r:id="rId721"/>
    <hyperlink ref="J617" r:id="rId722"/>
    <hyperlink ref="J594" r:id="rId723"/>
    <hyperlink ref="J591" r:id="rId724" display="http://www.legal.unal.edu.co/sisjurun/normas/Norma1.jsp?i=56486"/>
    <hyperlink ref="J592" r:id="rId725" display="http://www.legal.unal.edu.co/sisjurun/normas/Norma1.jsp?i=56646"/>
    <hyperlink ref="J486" r:id="rId726" display="http://www.alcaldiabogota.gov.co/sisjur/normas/Norma1.jsp?i=49981"/>
    <hyperlink ref="J524" r:id="rId727" display="http://www.minsalud.gov.co/Normatividad/Resoluci%C3%B3n 2087 de 2013.pdf"/>
    <hyperlink ref="J547" r:id="rId728" display="http://www.legal.unal.edu.co/sisjurun/normas/Norma1.jsp?i=55008"/>
    <hyperlink ref="J580" r:id="rId729" display="http://www.legal.unal.edu.co/sisjurun/normas/Norma1.jsp?i=55027"/>
    <hyperlink ref="J618" r:id="rId730" display="http://www.minsalud.gov.co/Normatividad/Circular Externa 0012 de 2013.pdf"/>
    <hyperlink ref="J507" r:id="rId731"/>
    <hyperlink ref="J523" r:id="rId732"/>
    <hyperlink ref="J526" r:id="rId733"/>
    <hyperlink ref="J590" r:id="rId734" display="http://www.legal.unal.edu.co/sisjurun/normas/Norma1.jsp?i=56026"/>
    <hyperlink ref="J602" r:id="rId735" display="http://www.legal.unal.edu.co/sisjurun/normas/Norma1.jsp?i=57468"/>
    <hyperlink ref="J560" r:id="rId736" location="0" display="http://www.legal.unal.edu.co/sisjurun/normas/Norma1.jsp?i=40753 - 0"/>
    <hyperlink ref="J533" r:id="rId737" display="http://www.minsalud.gov.co/Normatividad/Circular 04 de 2013.pdf"/>
    <hyperlink ref="J532" r:id="rId738" display="http://www.minsalud.gov.co/Normatividad/Circular Conjunta 03 de 2013.pdf"/>
    <hyperlink ref="J569" r:id="rId739" location="1"/>
    <hyperlink ref="J604" r:id="rId740"/>
    <hyperlink ref="J605" r:id="rId741" display="http://www.legal.unal.edu.co/sisjurun/normas/Norma1.jsp?i=58206"/>
    <hyperlink ref="J606" r:id="rId742" display="http://www.legal.unal.edu.co/sisjurun/normas/Norma1.jsp?i=58508"/>
    <hyperlink ref="J627" r:id="rId743" display="http://www.legal.unal.edu.co/sisjurun/normas/Norma1.jsp?i=58246"/>
    <hyperlink ref="J628" r:id="rId744" display="http://186.116.129.25/normatividad/normatividad_control_fiscal/contenido/Circular 10-13.pdf"/>
    <hyperlink ref="J483" r:id="rId745" display="http://www.alcaldiabogota.gov.co/sisjur/normas/Norma1.jsp?i=56125"/>
    <hyperlink ref="J484" r:id="rId746" display="http://wsp.presidencia.gov.co/Normativa/Leyes/Documents/LEY 1712 DEL 06 DE MARZO DE 2014.pdf"/>
    <hyperlink ref="J509" r:id="rId747" display="http://wsp.presidencia.gov.co/Normativa/Decretos/2014/Documents/FEBRERO/05/DECRETO 160 DEL 05 DE FEBRERO DE 2014.pdf"/>
    <hyperlink ref="J510" r:id="rId748" display="http://wsp.presidencia.gov.co/Normativa/Decretos/2014/Documents/FEBRERO/07/DECRETO 173 DEL 07 DE FEBRERO DE 2014.pdf"/>
    <hyperlink ref="J511" r:id="rId749" display="http://wsp.presidencia.gov.co/Normativa/Decretos/2014/Documents/FEBRERO/19/DECRETO 351 DEL 19 DE FEBRERO DE 2014.pdf"/>
    <hyperlink ref="J512" r:id="rId750" location="0" display="http://www.alcaldiabogota.gov.co/sisjur/normas/Norma1.jsp?i=56767 - 0"/>
    <hyperlink ref="J548" r:id="rId751" display="http://www.legal.unal.edu.co/sisjurun/normas/Norma1.jsp?i=64648"/>
    <hyperlink ref="J607" r:id="rId752" display="http://www.legal.unal.edu.co/sisjurun/normas/Norma1.jsp?i=61048"/>
    <hyperlink ref="J608" r:id="rId753" display="http://www.legal.unal.edu.co/sisjurun/normas/Norma1.jsp?i=60852"/>
    <hyperlink ref="J549" r:id="rId754" location="0" display="http://www.legal.unal.edu.co/sisjurun/normas/Norma1.jsp?i=60832 - 0"/>
    <hyperlink ref="J609" r:id="rId755" display="http://www.legal.unal.edu.co/sisjurun/normas/Norma1.jsp?i=60932"/>
    <hyperlink ref="J563" r:id="rId756" location="t3" display="http://www.legal.unal.edu.co/sisjurun/normas/Norma1.jsp?i=37368 - t3"/>
    <hyperlink ref="J581" r:id="rId757" display="http://www.legal.unal.edu.co/sisjurun/normas/Norma1.jsp?i=61946"/>
    <hyperlink ref="J582" r:id="rId758" display="http://www.legal.unal.edu.co/sisjurun/normas/Norma1.jsp?i=61948"/>
    <hyperlink ref="J629" r:id="rId759"/>
    <hyperlink ref="J630" r:id="rId760"/>
    <hyperlink ref="J593" r:id="rId761" display="http://www.legal.unal.edu.co/sisjurun/normas/Norma1.jsp?i=60929"/>
    <hyperlink ref="J610" r:id="rId762" display="http://www.legal.unal.edu.co/sisjurun/normas/Norma1.jsp?i=62547"/>
    <hyperlink ref="J611" r:id="rId763" display="http://www.legal.unal.edu.co/sisjurun/normas/Norma1.jsp?i=64467"/>
    <hyperlink ref="J612" r:id="rId764" display="http://www.legal.unal.edu.co/sisjurun/normas/Norma1.jsp?i=64931"/>
    <hyperlink ref="J613" r:id="rId765" display="http://www.legal.unal.edu.co/sisjurun/normas/Norma1.jsp?i=65087"/>
    <hyperlink ref="J616" r:id="rId766" display="http://www.legal.unal.edu.co/sisjurun/normas/Norma1.jsp?i=60908"/>
    <hyperlink ref="J534" r:id="rId767" display="http://www.minsalud.gov.co/salud/Documents/medicamentos y tecnologias/Precios medicamentos/Circular 05 de 2013.pdf"/>
    <hyperlink ref="J535" r:id="rId768" display="http://www.minsalud.gov.co/salud/Documents/medicamentos y tecnologias/Precios medicamentos/Circular 06 de 2013 CNPMDM.pdf"/>
    <hyperlink ref="J536" r:id="rId769" display="http://www.minsalud.gov.co/salud/Paginas/control-precios-circular-07-de-2013.aspx"/>
    <hyperlink ref="J537" r:id="rId770" display="http://www.minsalud.gov.co/sites/rid/Lists/BibliotecaDigital/RIDE/DE/DIJ/Circular 01 de 2014 definitiva %283%29.pdf"/>
    <hyperlink ref="J614" r:id="rId771" display="http://www.legal.unal.edu.co/sisjurun/normas/Norma1.jsp?i=67692"/>
    <hyperlink ref="J631" r:id="rId772" display="http://www.legal.unal.edu.co/sisjurun/normas/Norma1.jsp?i=67911"/>
    <hyperlink ref="J632" r:id="rId773" display="http://www.gerencia.unal.edu.co/CMS/ADMON_CMS/ADJUNTOS/20140520_153848_CIRCULAR N009_2014 Convenios de Movilidad.pdf"/>
    <hyperlink ref="J633" r:id="rId774" display="http://www.gerencia.unal.edu.co/CMS/ADMON_CMS/ADJUNTOS/20140527_151144_Circular N_010 de 2014.pdf"/>
    <hyperlink ref="J634" r:id="rId775"/>
    <hyperlink ref="J635" r:id="rId776"/>
    <hyperlink ref="J636" r:id="rId777"/>
    <hyperlink ref="J637" r:id="rId778"/>
    <hyperlink ref="J638" r:id="rId779"/>
    <hyperlink ref="J639" r:id="rId780"/>
    <hyperlink ref="J640" r:id="rId781"/>
    <hyperlink ref="J643" r:id="rId782"/>
    <hyperlink ref="J644" r:id="rId783"/>
    <hyperlink ref="J645" r:id="rId784"/>
    <hyperlink ref="J646" r:id="rId785"/>
    <hyperlink ref="J647" r:id="rId786"/>
    <hyperlink ref="J648" r:id="rId787"/>
    <hyperlink ref="J649" r:id="rId788"/>
    <hyperlink ref="J650" r:id="rId789"/>
    <hyperlink ref="J651" r:id="rId790"/>
    <hyperlink ref="J653" r:id="rId791"/>
    <hyperlink ref="J657" r:id="rId792"/>
    <hyperlink ref="J659" r:id="rId793"/>
    <hyperlink ref="J658" r:id="rId794"/>
    <hyperlink ref="J230" r:id="rId795"/>
    <hyperlink ref="J52" r:id="rId796"/>
    <hyperlink ref="J53" r:id="rId797"/>
    <hyperlink ref="J54" r:id="rId798"/>
    <hyperlink ref="J55" r:id="rId799"/>
    <hyperlink ref="J660" r:id="rId800" display="https://www.minsalud.gov.co/Normatividad_Nuevo/Resoluci%C3%B3n No. 3100 de 2019.pdf"/>
    <hyperlink ref="I219" r:id="rId801"/>
  </hyperlinks>
  <pageMargins left="0.70866141732283472" right="0.70866141732283472" top="0.74803149606299213" bottom="0.74803149606299213" header="0.31496062992125984" footer="0.31496062992125984"/>
  <pageSetup paperSize="9" scale="42" orientation="landscape" r:id="rId802"/>
  <headerFooter>
    <oddHeader>&amp;LMacroproceso: Seguridad Social
Proceso: Seguridad Social en Salud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NORMOGRAMA UNISALUD 2019</vt:lpstr>
      <vt:lpstr>'NORMOGRAMA UNISALUD 2019'!Área_de_impresión</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 HELENA OSPINA</dc:creator>
  <cp:lastModifiedBy>EDZON JAVIER DUARTE BELTRAN</cp:lastModifiedBy>
  <cp:lastPrinted>2019-12-27T14:47:21Z</cp:lastPrinted>
  <dcterms:created xsi:type="dcterms:W3CDTF">2019-09-16T21:00:45Z</dcterms:created>
  <dcterms:modified xsi:type="dcterms:W3CDTF">2019-12-27T17:10:50Z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7aeaa2ac-9cd2-409a-88ec-a1472806f428</vt:lpwstr>
  </property>
</Properties>
</file>